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定表" sheetId="1" r:id="rId1"/>
  </sheets>
  <definedNames>
    <definedName name="_xlnm.Print_Titles" localSheetId="0">'定表'!$3:$3</definedName>
  </definedNames>
  <calcPr fullCalcOnLoad="1"/>
</workbook>
</file>

<file path=xl/sharedStrings.xml><?xml version="1.0" encoding="utf-8"?>
<sst xmlns="http://schemas.openxmlformats.org/spreadsheetml/2006/main" count="144" uniqueCount="119">
  <si>
    <t xml:space="preserve">附件                                            </t>
  </si>
  <si>
    <t>太原市科技创新券（第八期）兑付名单</t>
  </si>
  <si>
    <t>序号</t>
  </si>
  <si>
    <t>申领方名称</t>
  </si>
  <si>
    <t>服务提供方名称</t>
  </si>
  <si>
    <t>山西大丰种业有限公司</t>
  </si>
  <si>
    <t>山西农业大学玉米研究所</t>
  </si>
  <si>
    <t>太原国科半导体光电研究院有限公司</t>
  </si>
  <si>
    <t>山西省动态测试技术重点实验室</t>
  </si>
  <si>
    <t>山西科嘉晋通信息有限公司</t>
  </si>
  <si>
    <t>山西省镁及镁合金工程技术研究中心</t>
  </si>
  <si>
    <t>太原红日强磁材有限公司</t>
  </si>
  <si>
    <t>山西汇镪磁性材料制作有限公司技术中心</t>
  </si>
  <si>
    <t>太原市和鑫强磁科技有限公司</t>
  </si>
  <si>
    <t>山西创芯光电科技有限公司</t>
  </si>
  <si>
    <t>中北大学山西省动态测试技术重点实验室</t>
  </si>
  <si>
    <t>山西特拉瓦科技有限公司</t>
  </si>
  <si>
    <t>山西大学大数据科学与产业研究院</t>
  </si>
  <si>
    <t>山西雅韵雕医疗科技有限公司</t>
  </si>
  <si>
    <t>太原学院大数据与人工智能创新实验室</t>
  </si>
  <si>
    <t>山西德济世生物科技有限公司</t>
  </si>
  <si>
    <t>山西大学化学化工学院</t>
  </si>
  <si>
    <t>山西荣升磁业有限公司</t>
  </si>
  <si>
    <t>山西仁源堂药业有限公司</t>
  </si>
  <si>
    <t>山西中医药大学科研服务平台</t>
  </si>
  <si>
    <t>山西互感器电测设备有限公司</t>
  </si>
  <si>
    <t>电力系统运行与控制山西省重点实验室</t>
  </si>
  <si>
    <t>山西百一机械设备制造有限公司</t>
  </si>
  <si>
    <t>重型机械教育部工程研究中心</t>
  </si>
  <si>
    <t>太原市路邦科技有限公司</t>
  </si>
  <si>
    <t>涂装高分子功能材料山西省重点实验室</t>
  </si>
  <si>
    <t>山西博鑫生物科技有限公司</t>
  </si>
  <si>
    <t>山西大学环境科学研究所</t>
  </si>
  <si>
    <t>山西天舍建筑工程有限公司</t>
  </si>
  <si>
    <t>太原博耐特科技有限公司</t>
  </si>
  <si>
    <t>山西省自动化工程技术研究中心</t>
  </si>
  <si>
    <t>山西唯实农业集团股份有限公司</t>
  </si>
  <si>
    <t>山西省化肥农药产品质量监督检验站</t>
  </si>
  <si>
    <t>山西新源智控科技有限公司</t>
  </si>
  <si>
    <t>山西省测控技术与新型传感器工程技术研究中心</t>
  </si>
  <si>
    <t>山西文龙中美环能科技股份有限公司</t>
  </si>
  <si>
    <t>太原理工大学-教育部部级科技查新工作站</t>
  </si>
  <si>
    <t>山西西西里科技有限公司</t>
  </si>
  <si>
    <t>山西刚正信息自动化工程有限公司</t>
  </si>
  <si>
    <t>轻合金材料关键技术开发和应用研究中心</t>
  </si>
  <si>
    <t>太原辰航科技有限公司</t>
  </si>
  <si>
    <t>山西省装备数字化与故障预测工程研究中心</t>
  </si>
  <si>
    <t>山西凯米科技有限公司</t>
  </si>
  <si>
    <t>煤炭高效低碳利用全国重点实验室</t>
  </si>
  <si>
    <t>太原市清徐县新力高能永磁厂</t>
  </si>
  <si>
    <t>太原世佑磁业有限公司</t>
  </si>
  <si>
    <t>山西七峰山农牧股份有限公司</t>
  </si>
  <si>
    <t>山西农业大学动物科学研究院</t>
  </si>
  <si>
    <t>太原工具厂有限责任公司</t>
  </si>
  <si>
    <t>山西省机械产品质量监督检验站有限公司</t>
  </si>
  <si>
    <t>长城电气股份有限公司</t>
  </si>
  <si>
    <t>山西省起重机数字化设计工程技术研究中心</t>
  </si>
  <si>
    <t>山西兴新安全生产技术服务有限公司</t>
  </si>
  <si>
    <t>新材料界面科学与工程山西省重点实验室</t>
  </si>
  <si>
    <t>太原市汾源供水设备有限公司</t>
  </si>
  <si>
    <t>山西勇宁记科技有限公司</t>
  </si>
  <si>
    <t>数据分析及应用开发平台</t>
  </si>
  <si>
    <t>山西爱牡彼爱科技股份有限公司</t>
  </si>
  <si>
    <t>精益制造研究中心</t>
  </si>
  <si>
    <t>山西宇翔信息技术有限公司</t>
  </si>
  <si>
    <t>电磁安全测评中心</t>
  </si>
  <si>
    <t>山西力德福科技有限公司</t>
  </si>
  <si>
    <t>山西省机械电子工程技术研究中心</t>
  </si>
  <si>
    <t>山西省生物研究院有限公司</t>
  </si>
  <si>
    <t>山西卓立佰电气有限公司</t>
  </si>
  <si>
    <t>山西迪迈沃科光电工业有限公司</t>
  </si>
  <si>
    <t>山西省现代无损检测工程技术研究中心</t>
  </si>
  <si>
    <t>揽云科技有限公司</t>
  </si>
  <si>
    <t>智能物流装备山西省重点实验室</t>
  </si>
  <si>
    <t>山西国信光远科技有限公司</t>
  </si>
  <si>
    <t>系统控制与数据处理平台</t>
  </si>
  <si>
    <t>山西润泽丰科技股份有限公司</t>
  </si>
  <si>
    <t>山西省检验检测中心（山西省标准计量技术研究院）</t>
  </si>
  <si>
    <t>山西汇达韦尔电子科技有限公司</t>
  </si>
  <si>
    <t>山西卫安环保科技股份有限公司</t>
  </si>
  <si>
    <t>太原理工大学环境科学与工程学院</t>
  </si>
  <si>
    <t>先进环能技术研究所</t>
  </si>
  <si>
    <t>太原斯利德电子技术有限公司</t>
  </si>
  <si>
    <t>山西令德科技有限公司</t>
  </si>
  <si>
    <t>环境与安全工程研究中心</t>
  </si>
  <si>
    <t>太重集团向明智能装备股份有限公司</t>
  </si>
  <si>
    <t>太原巍昂科电子科技有限责任公司</t>
  </si>
  <si>
    <t>山西辰涵数字科技股份有限公司</t>
  </si>
  <si>
    <t>山西财经大学文化旅游与新闻艺术学院</t>
  </si>
  <si>
    <t>太原市医达维科医药科技开发有限公司</t>
  </si>
  <si>
    <t>药物毒理与放射损伤药物山西省重点实验室</t>
  </si>
  <si>
    <t>山西澳意芦荟生物科技有限公司</t>
  </si>
  <si>
    <t>山西资环科技股份有限公司</t>
  </si>
  <si>
    <t>山西农业大学山西有机旱作农业研究院</t>
  </si>
  <si>
    <t>山西纳安生物科技股份有限公司</t>
  </si>
  <si>
    <t>山西久远爱思普软件股份有限公司</t>
  </si>
  <si>
    <t>山西省信息化和信息安全评测中心</t>
  </si>
  <si>
    <t>科顿环境科学股份有限公司</t>
  </si>
  <si>
    <t>太原理工大学土木工程学院技术转化与成果推广中心</t>
  </si>
  <si>
    <t>山西省投资集团信息技术有限公司</t>
  </si>
  <si>
    <t>太原理工大学大数据学院</t>
  </si>
  <si>
    <t>山西祥睿能源有限公司</t>
  </si>
  <si>
    <t>清华大学</t>
  </si>
  <si>
    <t>山西纽维尔环保科技有限公司</t>
  </si>
  <si>
    <t>山西科泰航天防务技术股份有限公司</t>
  </si>
  <si>
    <t>山西三洋制冷服务有限公司</t>
  </si>
  <si>
    <t>山西科晨光达科技有限公司</t>
  </si>
  <si>
    <t>山西中旭智赢信息技术有限公司</t>
  </si>
  <si>
    <t>计算机工程研究所</t>
  </si>
  <si>
    <t>山西文旅集团云游山西股份有限公司</t>
  </si>
  <si>
    <t>山西匹思泰信息技术股份有限公司</t>
  </si>
  <si>
    <t>中北大学晋中产业技术创新研究院</t>
  </si>
  <si>
    <t>山西中汇数智科技有限公司</t>
  </si>
  <si>
    <t>山西财经大学信息学院</t>
  </si>
  <si>
    <t>山西全科护理传媒有限公司</t>
  </si>
  <si>
    <t>法医学山西省重点实验室</t>
  </si>
  <si>
    <t>山西华明易成科技有限公司</t>
  </si>
  <si>
    <t>山西石伟达机电科技股份有限公司</t>
  </si>
  <si>
    <t>山西益智讯科技有限公司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</si>
</sst>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0"/>
    </font>
    <font>
      <sz val="20"/>
      <color indexed="8"/>
      <name val="方正小标宋简体"/>
      <family val="0"/>
    </font>
    <font>
      <b/>
      <sz val="11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CESI仿宋-GB2312"/>
      <family val="0"/>
    </font>
    <font>
      <sz val="12"/>
      <name val="CESI仿宋-GB2312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0"/>
    </font>
    <font>
      <sz val="20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0" borderId="0">
      <alignment vertical="center"/>
      <protection/>
    </xf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42" fillId="0" borderId="8" applyNumberFormat="0" applyFill="0" applyAlignment="0" applyProtection="0"/>
    <xf numFmtId="0" fontId="28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8" fillId="0" borderId="9" xfId="23" applyNumberFormat="1" applyFont="1" applyFill="1" applyBorder="1" applyAlignment="1">
      <alignment horizontal="center" vertical="center" wrapText="1"/>
      <protection/>
    </xf>
    <xf numFmtId="49" fontId="8" fillId="0" borderId="9" xfId="23" applyNumberFormat="1" applyFont="1" applyFill="1" applyBorder="1" applyAlignment="1" applyProtection="1">
      <alignment horizontal="center" vertical="center" wrapText="1"/>
      <protection/>
    </xf>
    <xf numFmtId="0" fontId="8" fillId="0" borderId="9" xfId="23" applyFont="1" applyFill="1" applyBorder="1" applyAlignment="1" applyProtection="1">
      <alignment horizontal="center" vertical="center" wrapText="1"/>
      <protection/>
    </xf>
    <xf numFmtId="49" fontId="8" fillId="0" borderId="9" xfId="2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23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2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zoomScaleSheetLayoutView="100" workbookViewId="0" topLeftCell="A1">
      <selection activeCell="C20" sqref="C20"/>
    </sheetView>
  </sheetViews>
  <sheetFormatPr defaultColWidth="9.00390625" defaultRowHeight="15"/>
  <cols>
    <col min="1" max="1" width="4.57421875" style="2" customWidth="1"/>
    <col min="2" max="2" width="30.421875" style="2" customWidth="1"/>
    <col min="3" max="3" width="34.7109375" style="3" customWidth="1"/>
    <col min="4" max="4" width="11.8515625" style="1" customWidth="1"/>
    <col min="5" max="247" width="9.00390625" style="1" customWidth="1"/>
  </cols>
  <sheetData>
    <row r="1" spans="1:255" s="1" customFormat="1" ht="24" customHeight="1">
      <c r="A1" s="4" t="s">
        <v>0</v>
      </c>
      <c r="B1" s="5"/>
      <c r="C1" s="3"/>
      <c r="IN1"/>
      <c r="IO1"/>
      <c r="IP1"/>
      <c r="IQ1"/>
      <c r="IR1"/>
      <c r="IS1"/>
      <c r="IT1"/>
      <c r="IU1"/>
    </row>
    <row r="2" spans="1:3" s="1" customFormat="1" ht="36.75" customHeight="1">
      <c r="A2" s="6" t="s">
        <v>1</v>
      </c>
      <c r="B2" s="7"/>
      <c r="C2" s="7"/>
    </row>
    <row r="3" spans="1:3" s="1" customFormat="1" ht="17.25">
      <c r="A3" s="8" t="s">
        <v>2</v>
      </c>
      <c r="B3" s="9" t="s">
        <v>3</v>
      </c>
      <c r="C3" s="9" t="s">
        <v>4</v>
      </c>
    </row>
    <row r="4" spans="1:3" s="1" customFormat="1" ht="16.5">
      <c r="A4" s="10">
        <v>1</v>
      </c>
      <c r="B4" s="11" t="s">
        <v>5</v>
      </c>
      <c r="C4" s="12" t="s">
        <v>6</v>
      </c>
    </row>
    <row r="5" spans="1:3" s="1" customFormat="1" ht="31.5">
      <c r="A5" s="10">
        <v>2</v>
      </c>
      <c r="B5" s="11" t="s">
        <v>7</v>
      </c>
      <c r="C5" s="11" t="s">
        <v>8</v>
      </c>
    </row>
    <row r="6" spans="1:3" s="1" customFormat="1" ht="16.5">
      <c r="A6" s="10">
        <v>3</v>
      </c>
      <c r="B6" s="13" t="s">
        <v>9</v>
      </c>
      <c r="C6" s="11" t="s">
        <v>10</v>
      </c>
    </row>
    <row r="7" spans="1:3" s="1" customFormat="1" ht="31.5">
      <c r="A7" s="10">
        <v>4</v>
      </c>
      <c r="B7" s="13" t="s">
        <v>11</v>
      </c>
      <c r="C7" s="11" t="s">
        <v>12</v>
      </c>
    </row>
    <row r="8" spans="1:3" s="1" customFormat="1" ht="31.5">
      <c r="A8" s="10">
        <v>5</v>
      </c>
      <c r="B8" s="13" t="s">
        <v>13</v>
      </c>
      <c r="C8" s="11" t="s">
        <v>12</v>
      </c>
    </row>
    <row r="9" spans="1:3" s="1" customFormat="1" ht="31.5">
      <c r="A9" s="10">
        <v>6</v>
      </c>
      <c r="B9" s="14" t="s">
        <v>14</v>
      </c>
      <c r="C9" s="11" t="s">
        <v>15</v>
      </c>
    </row>
    <row r="10" spans="1:3" s="1" customFormat="1" ht="16.5">
      <c r="A10" s="10">
        <v>7</v>
      </c>
      <c r="B10" s="13" t="s">
        <v>16</v>
      </c>
      <c r="C10" s="14" t="s">
        <v>17</v>
      </c>
    </row>
    <row r="11" spans="1:3" s="1" customFormat="1" ht="16.5">
      <c r="A11" s="10">
        <v>8</v>
      </c>
      <c r="B11" s="13" t="s">
        <v>18</v>
      </c>
      <c r="C11" s="14" t="s">
        <v>19</v>
      </c>
    </row>
    <row r="12" spans="1:3" s="1" customFormat="1" ht="16.5">
      <c r="A12" s="10">
        <v>9</v>
      </c>
      <c r="B12" s="13" t="s">
        <v>20</v>
      </c>
      <c r="C12" s="14" t="s">
        <v>21</v>
      </c>
    </row>
    <row r="13" spans="1:3" s="1" customFormat="1" ht="31.5">
      <c r="A13" s="10">
        <v>10</v>
      </c>
      <c r="B13" s="13" t="s">
        <v>22</v>
      </c>
      <c r="C13" s="11" t="s">
        <v>12</v>
      </c>
    </row>
    <row r="14" spans="1:3" s="1" customFormat="1" ht="16.5">
      <c r="A14" s="10">
        <v>11</v>
      </c>
      <c r="B14" s="13" t="s">
        <v>23</v>
      </c>
      <c r="C14" s="14" t="s">
        <v>24</v>
      </c>
    </row>
    <row r="15" spans="1:3" s="1" customFormat="1" ht="16.5">
      <c r="A15" s="10">
        <v>12</v>
      </c>
      <c r="B15" s="13" t="s">
        <v>25</v>
      </c>
      <c r="C15" s="14" t="s">
        <v>26</v>
      </c>
    </row>
    <row r="16" spans="1:255" s="1" customFormat="1" ht="16.5">
      <c r="A16" s="10">
        <v>13</v>
      </c>
      <c r="B16" s="13" t="s">
        <v>27</v>
      </c>
      <c r="C16" s="14" t="s">
        <v>28</v>
      </c>
      <c r="IN16"/>
      <c r="IO16"/>
      <c r="IP16"/>
      <c r="IQ16"/>
      <c r="IR16"/>
      <c r="IS16"/>
      <c r="IT16"/>
      <c r="IU16"/>
    </row>
    <row r="17" spans="1:255" s="1" customFormat="1" ht="16.5">
      <c r="A17" s="10">
        <v>14</v>
      </c>
      <c r="B17" s="13" t="s">
        <v>29</v>
      </c>
      <c r="C17" s="14" t="s">
        <v>30</v>
      </c>
      <c r="IN17"/>
      <c r="IO17"/>
      <c r="IP17"/>
      <c r="IQ17"/>
      <c r="IR17"/>
      <c r="IS17"/>
      <c r="IT17"/>
      <c r="IU17"/>
    </row>
    <row r="18" spans="1:255" s="1" customFormat="1" ht="16.5">
      <c r="A18" s="10">
        <v>15</v>
      </c>
      <c r="B18" s="13" t="s">
        <v>31</v>
      </c>
      <c r="C18" s="14" t="s">
        <v>32</v>
      </c>
      <c r="IN18"/>
      <c r="IO18"/>
      <c r="IP18"/>
      <c r="IQ18"/>
      <c r="IR18"/>
      <c r="IS18"/>
      <c r="IT18"/>
      <c r="IU18"/>
    </row>
    <row r="19" spans="1:255" s="1" customFormat="1" ht="16.5">
      <c r="A19" s="10">
        <v>16</v>
      </c>
      <c r="B19" s="13" t="s">
        <v>33</v>
      </c>
      <c r="C19" s="14" t="s">
        <v>21</v>
      </c>
      <c r="IN19"/>
      <c r="IO19"/>
      <c r="IP19"/>
      <c r="IQ19"/>
      <c r="IR19"/>
      <c r="IS19"/>
      <c r="IT19"/>
      <c r="IU19"/>
    </row>
    <row r="20" spans="1:255" s="1" customFormat="1" ht="16.5">
      <c r="A20" s="10">
        <v>17</v>
      </c>
      <c r="B20" s="13" t="s">
        <v>34</v>
      </c>
      <c r="C20" s="14" t="s">
        <v>35</v>
      </c>
      <c r="IN20"/>
      <c r="IO20"/>
      <c r="IP20"/>
      <c r="IQ20"/>
      <c r="IR20"/>
      <c r="IS20"/>
      <c r="IT20"/>
      <c r="IU20"/>
    </row>
    <row r="21" spans="1:255" s="1" customFormat="1" ht="16.5">
      <c r="A21" s="10">
        <v>18</v>
      </c>
      <c r="B21" s="13" t="s">
        <v>36</v>
      </c>
      <c r="C21" s="14" t="s">
        <v>37</v>
      </c>
      <c r="IN21"/>
      <c r="IO21"/>
      <c r="IP21"/>
      <c r="IQ21"/>
      <c r="IR21"/>
      <c r="IS21"/>
      <c r="IT21"/>
      <c r="IU21"/>
    </row>
    <row r="22" spans="1:255" s="1" customFormat="1" ht="31.5">
      <c r="A22" s="10">
        <v>19</v>
      </c>
      <c r="B22" s="13" t="s">
        <v>38</v>
      </c>
      <c r="C22" s="14" t="s">
        <v>39</v>
      </c>
      <c r="IN22"/>
      <c r="IO22"/>
      <c r="IP22"/>
      <c r="IQ22"/>
      <c r="IR22"/>
      <c r="IS22"/>
      <c r="IT22"/>
      <c r="IU22"/>
    </row>
    <row r="23" spans="1:255" s="1" customFormat="1" ht="31.5">
      <c r="A23" s="10">
        <v>20</v>
      </c>
      <c r="B23" s="13" t="s">
        <v>40</v>
      </c>
      <c r="C23" s="14" t="s">
        <v>41</v>
      </c>
      <c r="IN23"/>
      <c r="IO23"/>
      <c r="IP23"/>
      <c r="IQ23"/>
      <c r="IR23"/>
      <c r="IS23"/>
      <c r="IT23"/>
      <c r="IU23"/>
    </row>
    <row r="24" spans="1:255" s="1" customFormat="1" ht="16.5">
      <c r="A24" s="10">
        <v>21</v>
      </c>
      <c r="B24" s="13" t="s">
        <v>42</v>
      </c>
      <c r="C24" s="14" t="s">
        <v>17</v>
      </c>
      <c r="IN24"/>
      <c r="IO24"/>
      <c r="IP24"/>
      <c r="IQ24"/>
      <c r="IR24"/>
      <c r="IS24"/>
      <c r="IT24"/>
      <c r="IU24"/>
    </row>
    <row r="25" spans="1:255" s="1" customFormat="1" ht="31.5">
      <c r="A25" s="10">
        <v>22</v>
      </c>
      <c r="B25" s="13" t="s">
        <v>43</v>
      </c>
      <c r="C25" s="14" t="s">
        <v>44</v>
      </c>
      <c r="IN25"/>
      <c r="IO25"/>
      <c r="IP25"/>
      <c r="IQ25"/>
      <c r="IR25"/>
      <c r="IS25"/>
      <c r="IT25"/>
      <c r="IU25"/>
    </row>
    <row r="26" spans="1:255" s="1" customFormat="1" ht="31.5">
      <c r="A26" s="10">
        <v>23</v>
      </c>
      <c r="B26" s="13" t="s">
        <v>45</v>
      </c>
      <c r="C26" s="14" t="s">
        <v>46</v>
      </c>
      <c r="IN26"/>
      <c r="IO26"/>
      <c r="IP26"/>
      <c r="IQ26"/>
      <c r="IR26"/>
      <c r="IS26"/>
      <c r="IT26"/>
      <c r="IU26"/>
    </row>
    <row r="27" spans="1:255" s="1" customFormat="1" ht="16.5">
      <c r="A27" s="10">
        <v>24</v>
      </c>
      <c r="B27" s="13" t="s">
        <v>47</v>
      </c>
      <c r="C27" s="14" t="s">
        <v>48</v>
      </c>
      <c r="IN27"/>
      <c r="IO27"/>
      <c r="IP27"/>
      <c r="IQ27"/>
      <c r="IR27"/>
      <c r="IS27"/>
      <c r="IT27"/>
      <c r="IU27"/>
    </row>
    <row r="28" spans="1:255" s="1" customFormat="1" ht="31.5">
      <c r="A28" s="10">
        <v>25</v>
      </c>
      <c r="B28" s="13" t="s">
        <v>49</v>
      </c>
      <c r="C28" s="14" t="s">
        <v>12</v>
      </c>
      <c r="IN28"/>
      <c r="IO28"/>
      <c r="IP28"/>
      <c r="IQ28"/>
      <c r="IR28"/>
      <c r="IS28"/>
      <c r="IT28"/>
      <c r="IU28"/>
    </row>
    <row r="29" spans="1:255" s="1" customFormat="1" ht="31.5">
      <c r="A29" s="10">
        <v>26</v>
      </c>
      <c r="B29" s="13" t="s">
        <v>50</v>
      </c>
      <c r="C29" s="14" t="s">
        <v>12</v>
      </c>
      <c r="IN29"/>
      <c r="IO29"/>
      <c r="IP29"/>
      <c r="IQ29"/>
      <c r="IR29"/>
      <c r="IS29"/>
      <c r="IT29"/>
      <c r="IU29"/>
    </row>
    <row r="30" spans="1:255" s="1" customFormat="1" ht="16.5">
      <c r="A30" s="10">
        <v>27</v>
      </c>
      <c r="B30" s="13" t="s">
        <v>51</v>
      </c>
      <c r="C30" s="14" t="s">
        <v>52</v>
      </c>
      <c r="IN30"/>
      <c r="IO30"/>
      <c r="IP30"/>
      <c r="IQ30"/>
      <c r="IR30"/>
      <c r="IS30"/>
      <c r="IT30"/>
      <c r="IU30"/>
    </row>
    <row r="31" spans="1:255" s="1" customFormat="1" ht="31.5">
      <c r="A31" s="10">
        <v>28</v>
      </c>
      <c r="B31" s="13" t="s">
        <v>53</v>
      </c>
      <c r="C31" s="14" t="s">
        <v>54</v>
      </c>
      <c r="IN31"/>
      <c r="IO31"/>
      <c r="IP31"/>
      <c r="IQ31"/>
      <c r="IR31"/>
      <c r="IS31"/>
      <c r="IT31"/>
      <c r="IU31"/>
    </row>
    <row r="32" spans="1:255" s="1" customFormat="1" ht="31.5">
      <c r="A32" s="10">
        <v>29</v>
      </c>
      <c r="B32" s="13" t="s">
        <v>55</v>
      </c>
      <c r="C32" s="14" t="s">
        <v>56</v>
      </c>
      <c r="IN32"/>
      <c r="IO32"/>
      <c r="IP32"/>
      <c r="IQ32"/>
      <c r="IR32"/>
      <c r="IS32"/>
      <c r="IT32"/>
      <c r="IU32"/>
    </row>
    <row r="33" spans="1:255" s="1" customFormat="1" ht="31.5">
      <c r="A33" s="10">
        <v>30</v>
      </c>
      <c r="B33" s="13" t="s">
        <v>57</v>
      </c>
      <c r="C33" s="14" t="s">
        <v>58</v>
      </c>
      <c r="IN33"/>
      <c r="IO33"/>
      <c r="IP33"/>
      <c r="IQ33"/>
      <c r="IR33"/>
      <c r="IS33"/>
      <c r="IT33"/>
      <c r="IU33"/>
    </row>
    <row r="34" spans="1:255" s="1" customFormat="1" ht="16.5">
      <c r="A34" s="10">
        <v>31</v>
      </c>
      <c r="B34" s="13" t="s">
        <v>59</v>
      </c>
      <c r="C34" s="14" t="s">
        <v>21</v>
      </c>
      <c r="IN34"/>
      <c r="IO34"/>
      <c r="IP34"/>
      <c r="IQ34"/>
      <c r="IR34"/>
      <c r="IS34"/>
      <c r="IT34"/>
      <c r="IU34"/>
    </row>
    <row r="35" spans="1:255" s="1" customFormat="1" ht="16.5">
      <c r="A35" s="15">
        <v>32</v>
      </c>
      <c r="B35" s="16" t="s">
        <v>60</v>
      </c>
      <c r="C35" s="14" t="s">
        <v>21</v>
      </c>
      <c r="IN35"/>
      <c r="IO35"/>
      <c r="IP35"/>
      <c r="IQ35"/>
      <c r="IR35"/>
      <c r="IS35"/>
      <c r="IT35"/>
      <c r="IU35"/>
    </row>
    <row r="36" spans="1:255" s="1" customFormat="1" ht="16.5">
      <c r="A36" s="17"/>
      <c r="B36" s="18"/>
      <c r="C36" s="14" t="s">
        <v>61</v>
      </c>
      <c r="IN36"/>
      <c r="IO36"/>
      <c r="IP36"/>
      <c r="IQ36"/>
      <c r="IR36"/>
      <c r="IS36"/>
      <c r="IT36"/>
      <c r="IU36"/>
    </row>
    <row r="37" spans="1:255" s="1" customFormat="1" ht="16.5">
      <c r="A37" s="10">
        <v>33</v>
      </c>
      <c r="B37" s="13" t="s">
        <v>62</v>
      </c>
      <c r="C37" s="14" t="s">
        <v>63</v>
      </c>
      <c r="IN37"/>
      <c r="IO37"/>
      <c r="IP37"/>
      <c r="IQ37"/>
      <c r="IR37"/>
      <c r="IS37"/>
      <c r="IT37"/>
      <c r="IU37"/>
    </row>
    <row r="38" spans="1:255" s="1" customFormat="1" ht="16.5">
      <c r="A38" s="10">
        <v>34</v>
      </c>
      <c r="B38" s="13" t="s">
        <v>64</v>
      </c>
      <c r="C38" s="14" t="s">
        <v>65</v>
      </c>
      <c r="IN38"/>
      <c r="IO38"/>
      <c r="IP38"/>
      <c r="IQ38"/>
      <c r="IR38"/>
      <c r="IS38"/>
      <c r="IT38"/>
      <c r="IU38"/>
    </row>
    <row r="39" spans="1:255" s="1" customFormat="1" ht="16.5">
      <c r="A39" s="15">
        <v>35</v>
      </c>
      <c r="B39" s="16" t="s">
        <v>66</v>
      </c>
      <c r="C39" s="14" t="s">
        <v>67</v>
      </c>
      <c r="IN39"/>
      <c r="IO39"/>
      <c r="IP39"/>
      <c r="IQ39"/>
      <c r="IR39"/>
      <c r="IS39"/>
      <c r="IT39"/>
      <c r="IU39"/>
    </row>
    <row r="40" spans="1:255" s="1" customFormat="1" ht="16.5">
      <c r="A40" s="17"/>
      <c r="B40" s="18"/>
      <c r="C40" s="14" t="s">
        <v>68</v>
      </c>
      <c r="IN40"/>
      <c r="IO40"/>
      <c r="IP40"/>
      <c r="IQ40"/>
      <c r="IR40"/>
      <c r="IS40"/>
      <c r="IT40"/>
      <c r="IU40"/>
    </row>
    <row r="41" spans="1:255" s="1" customFormat="1" ht="16.5">
      <c r="A41" s="10">
        <v>36</v>
      </c>
      <c r="B41" s="13" t="s">
        <v>69</v>
      </c>
      <c r="C41" s="14" t="s">
        <v>26</v>
      </c>
      <c r="IN41"/>
      <c r="IO41"/>
      <c r="IP41"/>
      <c r="IQ41"/>
      <c r="IR41"/>
      <c r="IS41"/>
      <c r="IT41"/>
      <c r="IU41"/>
    </row>
    <row r="42" spans="1:255" s="1" customFormat="1" ht="31.5">
      <c r="A42" s="15">
        <v>37</v>
      </c>
      <c r="B42" s="16" t="s">
        <v>70</v>
      </c>
      <c r="C42" s="14" t="s">
        <v>41</v>
      </c>
      <c r="IN42"/>
      <c r="IO42"/>
      <c r="IP42"/>
      <c r="IQ42"/>
      <c r="IR42"/>
      <c r="IS42"/>
      <c r="IT42"/>
      <c r="IU42"/>
    </row>
    <row r="43" spans="1:255" s="1" customFormat="1" ht="16.5">
      <c r="A43" s="17"/>
      <c r="B43" s="18"/>
      <c r="C43" s="14" t="s">
        <v>71</v>
      </c>
      <c r="IN43"/>
      <c r="IO43"/>
      <c r="IP43"/>
      <c r="IQ43"/>
      <c r="IR43"/>
      <c r="IS43"/>
      <c r="IT43"/>
      <c r="IU43"/>
    </row>
    <row r="44" spans="1:255" s="1" customFormat="1" ht="16.5">
      <c r="A44" s="10">
        <v>38</v>
      </c>
      <c r="B44" s="13" t="s">
        <v>72</v>
      </c>
      <c r="C44" s="14" t="s">
        <v>73</v>
      </c>
      <c r="IN44"/>
      <c r="IO44"/>
      <c r="IP44"/>
      <c r="IQ44"/>
      <c r="IR44"/>
      <c r="IS44"/>
      <c r="IT44"/>
      <c r="IU44"/>
    </row>
    <row r="45" spans="1:255" s="1" customFormat="1" ht="16.5">
      <c r="A45" s="10">
        <v>39</v>
      </c>
      <c r="B45" s="13" t="s">
        <v>74</v>
      </c>
      <c r="C45" s="14" t="s">
        <v>75</v>
      </c>
      <c r="IN45"/>
      <c r="IO45"/>
      <c r="IP45"/>
      <c r="IQ45"/>
      <c r="IR45"/>
      <c r="IS45"/>
      <c r="IT45"/>
      <c r="IU45"/>
    </row>
    <row r="46" spans="1:255" s="1" customFormat="1" ht="31.5">
      <c r="A46" s="15">
        <v>40</v>
      </c>
      <c r="B46" s="16" t="s">
        <v>76</v>
      </c>
      <c r="C46" s="14" t="s">
        <v>77</v>
      </c>
      <c r="IN46"/>
      <c r="IO46"/>
      <c r="IP46"/>
      <c r="IQ46"/>
      <c r="IR46"/>
      <c r="IS46"/>
      <c r="IT46"/>
      <c r="IU46"/>
    </row>
    <row r="47" spans="1:255" s="1" customFormat="1" ht="16.5">
      <c r="A47" s="17"/>
      <c r="B47" s="18"/>
      <c r="C47" s="14" t="s">
        <v>65</v>
      </c>
      <c r="IN47"/>
      <c r="IO47"/>
      <c r="IP47"/>
      <c r="IQ47"/>
      <c r="IR47"/>
      <c r="IS47"/>
      <c r="IT47"/>
      <c r="IU47"/>
    </row>
    <row r="48" spans="1:255" s="1" customFormat="1" ht="16.5">
      <c r="A48" s="10">
        <v>41</v>
      </c>
      <c r="B48" s="13" t="s">
        <v>78</v>
      </c>
      <c r="C48" s="14" t="s">
        <v>10</v>
      </c>
      <c r="IN48"/>
      <c r="IO48"/>
      <c r="IP48"/>
      <c r="IQ48"/>
      <c r="IR48"/>
      <c r="IS48"/>
      <c r="IT48"/>
      <c r="IU48"/>
    </row>
    <row r="49" spans="1:255" s="1" customFormat="1" ht="16.5">
      <c r="A49" s="15">
        <v>42</v>
      </c>
      <c r="B49" s="16" t="s">
        <v>79</v>
      </c>
      <c r="C49" s="14" t="s">
        <v>80</v>
      </c>
      <c r="IN49"/>
      <c r="IO49"/>
      <c r="IP49"/>
      <c r="IQ49"/>
      <c r="IR49"/>
      <c r="IS49"/>
      <c r="IT49"/>
      <c r="IU49"/>
    </row>
    <row r="50" spans="1:255" s="1" customFormat="1" ht="16.5">
      <c r="A50" s="17"/>
      <c r="B50" s="18"/>
      <c r="C50" s="14" t="s">
        <v>81</v>
      </c>
      <c r="IN50"/>
      <c r="IO50"/>
      <c r="IP50"/>
      <c r="IQ50"/>
      <c r="IR50"/>
      <c r="IS50"/>
      <c r="IT50"/>
      <c r="IU50"/>
    </row>
    <row r="51" spans="1:255" s="1" customFormat="1" ht="16.5">
      <c r="A51" s="10">
        <v>43</v>
      </c>
      <c r="B51" s="13" t="s">
        <v>82</v>
      </c>
      <c r="C51" s="14" t="s">
        <v>65</v>
      </c>
      <c r="IN51"/>
      <c r="IO51"/>
      <c r="IP51"/>
      <c r="IQ51"/>
      <c r="IR51"/>
      <c r="IS51"/>
      <c r="IT51"/>
      <c r="IU51"/>
    </row>
    <row r="52" spans="1:255" s="1" customFormat="1" ht="16.5">
      <c r="A52" s="10">
        <v>44</v>
      </c>
      <c r="B52" s="13" t="s">
        <v>83</v>
      </c>
      <c r="C52" s="14" t="s">
        <v>84</v>
      </c>
      <c r="IN52"/>
      <c r="IO52"/>
      <c r="IP52"/>
      <c r="IQ52"/>
      <c r="IR52"/>
      <c r="IS52"/>
      <c r="IT52"/>
      <c r="IU52"/>
    </row>
    <row r="53" spans="1:255" s="1" customFormat="1" ht="31.5">
      <c r="A53" s="10">
        <v>45</v>
      </c>
      <c r="B53" s="13" t="s">
        <v>85</v>
      </c>
      <c r="C53" s="14" t="s">
        <v>73</v>
      </c>
      <c r="IN53"/>
      <c r="IO53"/>
      <c r="IP53"/>
      <c r="IQ53"/>
      <c r="IR53"/>
      <c r="IS53"/>
      <c r="IT53"/>
      <c r="IU53"/>
    </row>
    <row r="54" spans="1:255" s="1" customFormat="1" ht="31.5">
      <c r="A54" s="10">
        <v>46</v>
      </c>
      <c r="B54" s="13" t="s">
        <v>86</v>
      </c>
      <c r="C54" s="14" t="s">
        <v>46</v>
      </c>
      <c r="IN54"/>
      <c r="IO54"/>
      <c r="IP54"/>
      <c r="IQ54"/>
      <c r="IR54"/>
      <c r="IS54"/>
      <c r="IT54"/>
      <c r="IU54"/>
    </row>
    <row r="55" spans="1:255" s="1" customFormat="1" ht="16.5">
      <c r="A55" s="10">
        <v>47</v>
      </c>
      <c r="B55" s="13" t="s">
        <v>87</v>
      </c>
      <c r="C55" s="14" t="s">
        <v>88</v>
      </c>
      <c r="IN55"/>
      <c r="IO55"/>
      <c r="IP55"/>
      <c r="IQ55"/>
      <c r="IR55"/>
      <c r="IS55"/>
      <c r="IT55"/>
      <c r="IU55"/>
    </row>
    <row r="56" spans="1:255" s="1" customFormat="1" ht="31.5">
      <c r="A56" s="10">
        <v>48</v>
      </c>
      <c r="B56" s="13" t="s">
        <v>89</v>
      </c>
      <c r="C56" s="14" t="s">
        <v>90</v>
      </c>
      <c r="IN56"/>
      <c r="IO56"/>
      <c r="IP56"/>
      <c r="IQ56"/>
      <c r="IR56"/>
      <c r="IS56"/>
      <c r="IT56"/>
      <c r="IU56"/>
    </row>
    <row r="57" spans="1:255" s="1" customFormat="1" ht="31.5">
      <c r="A57" s="10">
        <v>49</v>
      </c>
      <c r="B57" s="13" t="s">
        <v>91</v>
      </c>
      <c r="C57" s="14" t="s">
        <v>77</v>
      </c>
      <c r="IN57"/>
      <c r="IO57"/>
      <c r="IP57"/>
      <c r="IQ57"/>
      <c r="IR57"/>
      <c r="IS57"/>
      <c r="IT57"/>
      <c r="IU57"/>
    </row>
    <row r="58" spans="1:255" s="1" customFormat="1" ht="16.5">
      <c r="A58" s="10">
        <v>50</v>
      </c>
      <c r="B58" s="13" t="s">
        <v>92</v>
      </c>
      <c r="C58" s="14" t="s">
        <v>93</v>
      </c>
      <c r="IN58"/>
      <c r="IO58"/>
      <c r="IP58"/>
      <c r="IQ58"/>
      <c r="IR58"/>
      <c r="IS58"/>
      <c r="IT58"/>
      <c r="IU58"/>
    </row>
    <row r="59" spans="1:255" s="1" customFormat="1" ht="16.5">
      <c r="A59" s="10">
        <v>51</v>
      </c>
      <c r="B59" s="13" t="s">
        <v>94</v>
      </c>
      <c r="C59" s="14" t="s">
        <v>68</v>
      </c>
      <c r="IN59"/>
      <c r="IO59"/>
      <c r="IP59"/>
      <c r="IQ59"/>
      <c r="IR59"/>
      <c r="IS59"/>
      <c r="IT59"/>
      <c r="IU59"/>
    </row>
    <row r="60" spans="1:255" s="1" customFormat="1" ht="31.5">
      <c r="A60" s="10">
        <v>52</v>
      </c>
      <c r="B60" s="13" t="s">
        <v>95</v>
      </c>
      <c r="C60" s="14" t="s">
        <v>96</v>
      </c>
      <c r="IN60"/>
      <c r="IO60"/>
      <c r="IP60"/>
      <c r="IQ60"/>
      <c r="IR60"/>
      <c r="IS60"/>
      <c r="IT60"/>
      <c r="IU60"/>
    </row>
    <row r="61" spans="1:255" s="1" customFormat="1" ht="31.5">
      <c r="A61" s="10">
        <v>53</v>
      </c>
      <c r="B61" s="13" t="s">
        <v>97</v>
      </c>
      <c r="C61" s="14" t="s">
        <v>98</v>
      </c>
      <c r="IN61"/>
      <c r="IO61"/>
      <c r="IP61"/>
      <c r="IQ61"/>
      <c r="IR61"/>
      <c r="IS61"/>
      <c r="IT61"/>
      <c r="IU61"/>
    </row>
    <row r="62" spans="1:255" s="1" customFormat="1" ht="31.5">
      <c r="A62" s="10">
        <v>54</v>
      </c>
      <c r="B62" s="13" t="s">
        <v>99</v>
      </c>
      <c r="C62" s="14" t="s">
        <v>100</v>
      </c>
      <c r="IN62"/>
      <c r="IO62"/>
      <c r="IP62"/>
      <c r="IQ62"/>
      <c r="IR62"/>
      <c r="IS62"/>
      <c r="IT62"/>
      <c r="IU62"/>
    </row>
    <row r="63" spans="1:255" s="1" customFormat="1" ht="16.5">
      <c r="A63" s="10">
        <v>55</v>
      </c>
      <c r="B63" s="13" t="s">
        <v>101</v>
      </c>
      <c r="C63" s="14" t="s">
        <v>102</v>
      </c>
      <c r="IN63"/>
      <c r="IO63"/>
      <c r="IP63"/>
      <c r="IQ63"/>
      <c r="IR63"/>
      <c r="IS63"/>
      <c r="IT63"/>
      <c r="IU63"/>
    </row>
    <row r="64" spans="1:255" s="1" customFormat="1" ht="16.5">
      <c r="A64" s="10">
        <v>56</v>
      </c>
      <c r="B64" s="13" t="s">
        <v>103</v>
      </c>
      <c r="C64" s="14" t="s">
        <v>10</v>
      </c>
      <c r="IN64"/>
      <c r="IO64"/>
      <c r="IP64"/>
      <c r="IQ64"/>
      <c r="IR64"/>
      <c r="IS64"/>
      <c r="IT64"/>
      <c r="IU64"/>
    </row>
    <row r="65" spans="1:255" s="1" customFormat="1" ht="31.5">
      <c r="A65" s="10">
        <v>57</v>
      </c>
      <c r="B65" s="13" t="s">
        <v>104</v>
      </c>
      <c r="C65" s="14" t="s">
        <v>65</v>
      </c>
      <c r="IN65"/>
      <c r="IO65"/>
      <c r="IP65"/>
      <c r="IQ65"/>
      <c r="IR65"/>
      <c r="IS65"/>
      <c r="IT65"/>
      <c r="IU65"/>
    </row>
    <row r="66" spans="1:255" s="1" customFormat="1" ht="31.5">
      <c r="A66" s="10">
        <v>58</v>
      </c>
      <c r="B66" s="13" t="s">
        <v>105</v>
      </c>
      <c r="C66" s="14" t="s">
        <v>46</v>
      </c>
      <c r="IN66"/>
      <c r="IO66"/>
      <c r="IP66"/>
      <c r="IQ66"/>
      <c r="IR66"/>
      <c r="IS66"/>
      <c r="IT66"/>
      <c r="IU66"/>
    </row>
    <row r="67" spans="1:255" s="1" customFormat="1" ht="16.5">
      <c r="A67" s="10">
        <v>59</v>
      </c>
      <c r="B67" s="13" t="s">
        <v>106</v>
      </c>
      <c r="C67" s="14" t="s">
        <v>10</v>
      </c>
      <c r="IN67"/>
      <c r="IO67"/>
      <c r="IP67"/>
      <c r="IQ67"/>
      <c r="IR67"/>
      <c r="IS67"/>
      <c r="IT67"/>
      <c r="IU67"/>
    </row>
    <row r="68" spans="1:255" s="1" customFormat="1" ht="16.5">
      <c r="A68" s="10">
        <v>60</v>
      </c>
      <c r="B68" s="13" t="s">
        <v>107</v>
      </c>
      <c r="C68" s="14" t="s">
        <v>108</v>
      </c>
      <c r="IN68"/>
      <c r="IO68"/>
      <c r="IP68"/>
      <c r="IQ68"/>
      <c r="IR68"/>
      <c r="IS68"/>
      <c r="IT68"/>
      <c r="IU68"/>
    </row>
    <row r="69" spans="1:255" s="1" customFormat="1" ht="31.5">
      <c r="A69" s="10">
        <v>61</v>
      </c>
      <c r="B69" s="13" t="s">
        <v>109</v>
      </c>
      <c r="C69" s="14" t="s">
        <v>75</v>
      </c>
      <c r="IN69"/>
      <c r="IO69"/>
      <c r="IP69"/>
      <c r="IQ69"/>
      <c r="IR69"/>
      <c r="IS69"/>
      <c r="IT69"/>
      <c r="IU69"/>
    </row>
    <row r="70" spans="1:255" s="1" customFormat="1" ht="31.5">
      <c r="A70" s="10">
        <v>62</v>
      </c>
      <c r="B70" s="13" t="s">
        <v>110</v>
      </c>
      <c r="C70" s="14" t="s">
        <v>111</v>
      </c>
      <c r="IN70"/>
      <c r="IO70"/>
      <c r="IP70"/>
      <c r="IQ70"/>
      <c r="IR70"/>
      <c r="IS70"/>
      <c r="IT70"/>
      <c r="IU70"/>
    </row>
    <row r="71" spans="1:255" s="1" customFormat="1" ht="16.5">
      <c r="A71" s="10">
        <v>63</v>
      </c>
      <c r="B71" s="13" t="s">
        <v>112</v>
      </c>
      <c r="C71" s="14" t="s">
        <v>113</v>
      </c>
      <c r="IN71"/>
      <c r="IO71"/>
      <c r="IP71"/>
      <c r="IQ71"/>
      <c r="IR71"/>
      <c r="IS71"/>
      <c r="IT71"/>
      <c r="IU71"/>
    </row>
    <row r="72" spans="1:255" s="1" customFormat="1" ht="16.5">
      <c r="A72" s="10">
        <v>64</v>
      </c>
      <c r="B72" s="13" t="s">
        <v>114</v>
      </c>
      <c r="C72" s="14" t="s">
        <v>115</v>
      </c>
      <c r="IN72"/>
      <c r="IO72"/>
      <c r="IP72"/>
      <c r="IQ72"/>
      <c r="IR72"/>
      <c r="IS72"/>
      <c r="IT72"/>
      <c r="IU72"/>
    </row>
    <row r="73" spans="1:255" s="1" customFormat="1" ht="31.5">
      <c r="A73" s="10">
        <v>65</v>
      </c>
      <c r="B73" s="13" t="s">
        <v>116</v>
      </c>
      <c r="C73" s="14" t="s">
        <v>46</v>
      </c>
      <c r="IN73"/>
      <c r="IO73"/>
      <c r="IP73"/>
      <c r="IQ73"/>
      <c r="IR73"/>
      <c r="IS73"/>
      <c r="IT73"/>
      <c r="IU73"/>
    </row>
    <row r="74" spans="1:255" s="1" customFormat="1" ht="31.5">
      <c r="A74" s="10">
        <v>66</v>
      </c>
      <c r="B74" s="13" t="s">
        <v>117</v>
      </c>
      <c r="C74" s="14" t="s">
        <v>73</v>
      </c>
      <c r="IN74"/>
      <c r="IO74"/>
      <c r="IP74"/>
      <c r="IQ74"/>
      <c r="IR74"/>
      <c r="IS74"/>
      <c r="IT74"/>
      <c r="IU74"/>
    </row>
    <row r="75" spans="1:255" s="1" customFormat="1" ht="16.5">
      <c r="A75" s="10">
        <v>67</v>
      </c>
      <c r="B75" s="13" t="s">
        <v>118</v>
      </c>
      <c r="C75" s="14" t="s">
        <v>100</v>
      </c>
      <c r="IN75"/>
      <c r="IO75"/>
      <c r="IP75"/>
      <c r="IQ75"/>
      <c r="IR75"/>
      <c r="IS75"/>
      <c r="IT75"/>
      <c r="IU75"/>
    </row>
  </sheetData>
  <sheetProtection/>
  <mergeCells count="12">
    <mergeCell ref="A1:B1"/>
    <mergeCell ref="A2:C2"/>
    <mergeCell ref="A35:A36"/>
    <mergeCell ref="A39:A40"/>
    <mergeCell ref="A42:A43"/>
    <mergeCell ref="A46:A47"/>
    <mergeCell ref="A49:A50"/>
    <mergeCell ref="B35:B36"/>
    <mergeCell ref="B39:B40"/>
    <mergeCell ref="B42:B43"/>
    <mergeCell ref="B46:B47"/>
    <mergeCell ref="B49:B50"/>
  </mergeCells>
  <dataValidations count="1">
    <dataValidation allowBlank="1" showInputMessage="1" showErrorMessage="1" sqref="C4 C14 C15 C16 C17 C18 C19 C21 C23 C25 C26 C27 C30 C31 C32 C34 C10:C11 C28:C29"/>
  </dataValidations>
  <printOptions/>
  <pageMargins left="1.2597222222222222" right="0.7083333333333334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2021-09-27T15:48:58Z</dcterms:created>
  <dcterms:modified xsi:type="dcterms:W3CDTF">2024-03-25T09:17:11Z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