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05" windowHeight="12465" activeTab="5"/>
  </bookViews>
  <sheets>
    <sheet name="A类（境外货物贸易自办类展会）" sheetId="1" r:id="rId1"/>
    <sheet name="B类（境外货物贸易重点类展会）" sheetId="3" r:id="rId2"/>
    <sheet name="B类（境外货物贸易国际供应链合作重点展会）" sheetId="2" r:id="rId3"/>
    <sheet name="境内涉外重点类展会" sheetId="5" r:id="rId4"/>
    <sheet name="境内涉外推荐类展会" sheetId="6" r:id="rId5"/>
    <sheet name="境内涉外跨境电商展会" sheetId="7" r:id="rId6"/>
  </sheets>
  <definedNames>
    <definedName name="_xlnm._FilterDatabase" localSheetId="0" hidden="1">'A类（境外货物贸易自办类展会）'!$A$4:$F$21</definedName>
    <definedName name="_xlnm._FilterDatabase" localSheetId="1" hidden="1">'B类（境外货物贸易重点类展会）'!$A$1:$F$95</definedName>
    <definedName name="_xlnm._FilterDatabase" localSheetId="2" hidden="1">'B类（境外货物贸易国际供应链合作重点展会）'!$A$1:$H$71</definedName>
    <definedName name="_xlnm._FilterDatabase" localSheetId="4" hidden="1">境内涉外推荐类展会!$A$2:$E$16</definedName>
    <definedName name="_xlnm.Print_Titles" localSheetId="0">'A类（境外货物贸易自办类展会）'!$4:$4</definedName>
  </definedNames>
  <calcPr calcId="144525"/>
</workbook>
</file>

<file path=xl/sharedStrings.xml><?xml version="1.0" encoding="utf-8"?>
<sst xmlns="http://schemas.openxmlformats.org/spreadsheetml/2006/main" count="1160" uniqueCount="771">
  <si>
    <t>附件</t>
  </si>
  <si>
    <t>2026“千企百展”展会计划目录</t>
  </si>
  <si>
    <t>A类：境外货物贸易自办类展会</t>
  </si>
  <si>
    <t>序号</t>
  </si>
  <si>
    <t>境外展会中英文名称</t>
  </si>
  <si>
    <t>主办单位</t>
  </si>
  <si>
    <t>举办地</t>
  </si>
  <si>
    <t>展览起止日期</t>
  </si>
  <si>
    <t>展品类别</t>
  </si>
  <si>
    <t>2026亚洲酒店用品设施展览会暨中国酒店与餐饮用品博览会
THAIFEX HOREC ASIA 2026</t>
  </si>
  <si>
    <t>德国科隆国际展览有限公司、泰国商会、商务部外贸发展事务局</t>
  </si>
  <si>
    <t>泰国.曼谷</t>
  </si>
  <si>
    <t>3月5日-7日</t>
  </si>
  <si>
    <t>酒店和餐饮用品类</t>
  </si>
  <si>
    <t>2026年沙特（达曼）超级汽车及零部件展览会
SUPERCAR 2026</t>
  </si>
  <si>
    <t>拉卡兹·阿拉尼亚展览公司
RAKAZ ALARANIA</t>
  </si>
  <si>
    <t>沙特阿拉伯.达曼</t>
  </si>
  <si>
    <t>4月23日-25日</t>
  </si>
  <si>
    <t>汽车及零配件类</t>
  </si>
  <si>
    <t>德国慕尼黑国际环保展览会
IFAT</t>
  </si>
  <si>
    <t>德国慕尼黑国际展览集团</t>
  </si>
  <si>
    <t>德国.慕尼黑</t>
  </si>
  <si>
    <t>5月4日-7日</t>
  </si>
  <si>
    <t>环保类</t>
  </si>
  <si>
    <t>美国芝加哥酒店用品及餐饮展览会
NRA</t>
  </si>
  <si>
    <t>全美餐馆协会
National Restaurant Association</t>
  </si>
  <si>
    <t>美国.芝加哥</t>
  </si>
  <si>
    <t>5月16日-19日</t>
  </si>
  <si>
    <t>2026年中国品牌商品（中东欧）展
China Brand Goods Exhibition (Central and Eastern Europe) in 2026</t>
  </si>
  <si>
    <t>商务部外贸发展事务局</t>
  </si>
  <si>
    <t>匈牙利.布达佩斯</t>
  </si>
  <si>
    <t>6月18日-20日</t>
  </si>
  <si>
    <t>工业类</t>
  </si>
  <si>
    <t>链全球（东盟）国际农业合作博览会
Chain Global (ASEAN) International Agricultural Cooperation Expo</t>
  </si>
  <si>
    <t>中国对外贸易经济合作企业协会</t>
  </si>
  <si>
    <t>印度尼西亚.雅加达</t>
  </si>
  <si>
    <t>7月1日-3日</t>
  </si>
  <si>
    <t>农业类</t>
  </si>
  <si>
    <t>马来西亚国际食品及饮料展览会
FOOD＆DRINKS MALAYSIA</t>
  </si>
  <si>
    <t>法国高美艾博展览集团</t>
  </si>
  <si>
    <t>马来西亚.吉隆坡</t>
  </si>
  <si>
    <t>7月21日-23日</t>
  </si>
  <si>
    <t>食品及饮料类</t>
  </si>
  <si>
    <t>第九届丝绸之路国家商品展
Silk Road National Commodity Exhibition</t>
  </si>
  <si>
    <t>乌兹别克斯坦国家工商会</t>
  </si>
  <si>
    <t>乌兹别克斯坦.塔什干</t>
  </si>
  <si>
    <t>8月20日-22日</t>
  </si>
  <si>
    <t>综合类</t>
  </si>
  <si>
    <t>俄罗斯国际汽车零配件及售后服务展览会  
MIMS Automobility Saint Petersburg</t>
  </si>
  <si>
    <t>ITE集团</t>
  </si>
  <si>
    <t>俄罗斯.圣彼得堡</t>
  </si>
  <si>
    <t>8月25日-28日</t>
  </si>
  <si>
    <t>汽车零配件类</t>
  </si>
  <si>
    <t>亚洲果蔬展览会 
ASIA FRUIT LOGISTICA</t>
  </si>
  <si>
    <t>MESSE BERLIN China</t>
  </si>
  <si>
    <t>中国.香港</t>
  </si>
  <si>
    <t>9月2日-4日</t>
  </si>
  <si>
    <t>农产品类</t>
  </si>
  <si>
    <t>英国伯明翰礼品及消费品展览会 
AutumnFair</t>
  </si>
  <si>
    <t>Hyve展览集团</t>
  </si>
  <si>
    <t>英国.伯明翰</t>
  </si>
  <si>
    <t>9月6日-9日</t>
  </si>
  <si>
    <t>礼品及消费品类</t>
  </si>
  <si>
    <t>法国巴黎食品展览会
SIAL</t>
  </si>
  <si>
    <t>法国高美爱博展览集团</t>
  </si>
  <si>
    <t>法国.巴黎</t>
  </si>
  <si>
    <t>10月17日-21日</t>
  </si>
  <si>
    <t>食品类</t>
  </si>
  <si>
    <t>乌兹别克斯坦塔什干国际采矿、冶金和金属加工展览会
MININGMETALS UZBEKISTAN</t>
  </si>
  <si>
    <t>10月27日-29日</t>
  </si>
  <si>
    <t>金属加工类</t>
  </si>
  <si>
    <t>沙特利雅得国际建材展览会
SAUDI BUILD</t>
  </si>
  <si>
    <t>REC利雅得展览集团</t>
  </si>
  <si>
    <t>沙特阿拉伯.利雅得</t>
  </si>
  <si>
    <t>11月2日-5日</t>
  </si>
  <si>
    <t>建筑建材类</t>
  </si>
  <si>
    <t>西非五金机电产品展览会
WAM</t>
  </si>
  <si>
    <t>拉各斯工商会</t>
  </si>
  <si>
    <t>尼日利亚.拉各斯</t>
  </si>
  <si>
    <t>11月10日-12日</t>
  </si>
  <si>
    <t>五金类</t>
  </si>
  <si>
    <t>中东（迪拜）五大行业展览会
THE BIG5</t>
  </si>
  <si>
    <t>DMG EVENTS展览公司</t>
  </si>
  <si>
    <t>阿联酋.迪拜</t>
  </si>
  <si>
    <t>11月24日-27日</t>
  </si>
  <si>
    <t>建筑建材和五金类</t>
  </si>
  <si>
    <t>备注：中国香港国际礼品及赠品展览会（4月27日-30日）已纳入我厅2026年服务贸易领域境内外重点展会目录，本目录不再重复纳入，按照A类展会对待。</t>
  </si>
  <si>
    <t>B类：境外货物贸易重点类展会</t>
  </si>
  <si>
    <t>美国拉斯维加斯消费电子展览会
CES</t>
  </si>
  <si>
    <t>美国消费科技协会</t>
  </si>
  <si>
    <t>美国.拉斯维加斯</t>
  </si>
  <si>
    <t>1月6日-9日</t>
  </si>
  <si>
    <t>电子类</t>
  </si>
  <si>
    <t>美国纽约服装面料展览会
PREMIèRE VISION NEW YORK</t>
  </si>
  <si>
    <t>PV NEW YORK</t>
  </si>
  <si>
    <t>美国.纽约</t>
  </si>
  <si>
    <t>1月20日-22日
7月23日-25日</t>
  </si>
  <si>
    <t>纺织品类</t>
  </si>
  <si>
    <t>2026年阿联酋迪拜食品展-中东海湾食品展
Gulfood 2006</t>
  </si>
  <si>
    <t>迪拜世界贸易中心</t>
  </si>
  <si>
    <t>1月26日-30日</t>
  </si>
  <si>
    <t>墨西哥国际工业制造展览会
EXPO MANUFACTURA</t>
  </si>
  <si>
    <t>TARSUS展览集团</t>
  </si>
  <si>
    <t>墨西哥.蒙特雷</t>
  </si>
  <si>
    <t>1月30日—2月1日</t>
  </si>
  <si>
    <t>2025年英国伯明翰春季展
NEC 2026 SPRING</t>
  </si>
  <si>
    <t>HYVE UK EVENTS LIMITED</t>
  </si>
  <si>
    <t>2月1日-4日</t>
  </si>
  <si>
    <t>第30届俄罗斯莫斯科暖通卫浴展会
AQUA-THERM MOSCOW</t>
  </si>
  <si>
    <t>俄罗斯莫斯科励展集团</t>
  </si>
  <si>
    <t>俄罗斯.莫斯科</t>
  </si>
  <si>
    <t>2月3日-6日</t>
  </si>
  <si>
    <t>建材家居类</t>
  </si>
  <si>
    <t>法国巴黎服装面料展览会
Première Vision</t>
  </si>
  <si>
    <t>法兰克福展览公司</t>
  </si>
  <si>
    <t>2月3日-5日
9月16日-18日</t>
  </si>
  <si>
    <t>德国法兰克福春季消费品展览会</t>
  </si>
  <si>
    <t>德国法兰克福展览公司</t>
  </si>
  <si>
    <t>德国.法兰克福</t>
  </si>
  <si>
    <t>2月6日-10日</t>
  </si>
  <si>
    <t>消费品类</t>
  </si>
  <si>
    <t>2026年美国加利福尼亚农业展览会
WORLD AG EXPO</t>
  </si>
  <si>
    <t>美国加州图拉尔国际展览中心</t>
  </si>
  <si>
    <t>美国.加利福尼亚</t>
  </si>
  <si>
    <t>2月10日-12日</t>
  </si>
  <si>
    <t>德国科隆国际五金博览会
International Hardware Fair Cologne</t>
  </si>
  <si>
    <t>德国科隆博览会有限公司</t>
  </si>
  <si>
    <t>德国.科隆</t>
  </si>
  <si>
    <t>3月3日-6日</t>
  </si>
  <si>
    <t>西班牙巴塞罗那国际食品展</t>
  </si>
  <si>
    <t>Alimentaria</t>
  </si>
  <si>
    <t>西班牙.巴塞罗那</t>
  </si>
  <si>
    <t>3月23日-26日</t>
  </si>
  <si>
    <t>德国慕尼黑陶瓷工业展</t>
  </si>
  <si>
    <t>德国慕尼黑国际展览公司</t>
  </si>
  <si>
    <t>3月24日-26日</t>
  </si>
  <si>
    <t>材料类</t>
  </si>
  <si>
    <t>意大利米兰国际暖通空调制冷卫浴及能源展览会
MCE</t>
  </si>
  <si>
    <t>励展博览集团</t>
  </si>
  <si>
    <t>意大利.米兰</t>
  </si>
  <si>
    <t>3月24日-27日</t>
  </si>
  <si>
    <t>东盟智慧能源暨储能博览会
ASEE2026</t>
  </si>
  <si>
    <t>泰国Compass Exhibition Group
鸿威会展集团</t>
  </si>
  <si>
    <t>3月25日-27日</t>
  </si>
  <si>
    <t>新能源类</t>
  </si>
  <si>
    <t>法国工业展览会
Global Industrie 2026(MIDEST)</t>
  </si>
  <si>
    <t>GL events</t>
  </si>
  <si>
    <t>3月30日-4月2日</t>
  </si>
  <si>
    <t>第24届国际可再生和替代能源与技术展览会
PowerTech Expo 2026</t>
  </si>
  <si>
    <t>阿塔肯特展览中心
Eventindustries</t>
  </si>
  <si>
    <t>哈萨克斯坦.阿拉木图</t>
  </si>
  <si>
    <t>4月</t>
  </si>
  <si>
    <t>2026韩国首尔国际纺织服装展览会
PSID,Preview and Sourcing In DDP</t>
  </si>
  <si>
    <t>韩国纤维融合技术院（KITCT）</t>
  </si>
  <si>
    <t>韩国.首尔</t>
  </si>
  <si>
    <t>4月1日-3日</t>
  </si>
  <si>
    <t>马来西亚吉隆坡水处理展——亚洲水展
ASIAWATER 2026</t>
  </si>
  <si>
    <t>Informa Markets Malaysia Sdn. Bhd.</t>
  </si>
  <si>
    <t>4月7日-9日</t>
  </si>
  <si>
    <t>巴西五金及建材展览会
FEICON</t>
  </si>
  <si>
    <t>RX展览集团</t>
  </si>
  <si>
    <t>巴西.圣保罗</t>
  </si>
  <si>
    <t>4月7日-10日</t>
  </si>
  <si>
    <t>五金建材类</t>
  </si>
  <si>
    <t>2026年第30届俄罗斯国际矿业展
Mining World Russia</t>
  </si>
  <si>
    <t>4月22日-24日</t>
  </si>
  <si>
    <t>能源矿业类</t>
  </si>
  <si>
    <t>德国汉诺威国际工业博览会
HANNOVER MESSE</t>
  </si>
  <si>
    <t>德国汉诺威展览公司</t>
  </si>
  <si>
    <t>德国.汉诺威</t>
  </si>
  <si>
    <t>4月22日-26日</t>
  </si>
  <si>
    <t>巴基斯坦纺织及制衣工业展 
Igatex</t>
  </si>
  <si>
    <t>FAKT Exhibitions</t>
  </si>
  <si>
    <t>巴基斯坦.拉合尔</t>
  </si>
  <si>
    <t>5月1日-4日</t>
  </si>
  <si>
    <t>2026年美国冶金压铸铸造展览会
AISTech</t>
  </si>
  <si>
    <t>美国钢铁技术协会</t>
  </si>
  <si>
    <t>美国.匹茨堡</t>
  </si>
  <si>
    <t>美国陶瓷及耐火材料展览会
Ceramics Expo</t>
  </si>
  <si>
    <t>smarter shows</t>
  </si>
  <si>
    <t>美国.密歇根</t>
  </si>
  <si>
    <t>5月5日-6日</t>
  </si>
  <si>
    <t>2026年哈萨克斯坦中亚（阿斯塔纳）国际商用车展
Komtrans Astana &amp; Busexpo 2026</t>
  </si>
  <si>
    <t>BUSINESS MEDIA CENTRAL ASIA</t>
  </si>
  <si>
    <t>哈萨克斯坦.阿斯塔纳</t>
  </si>
  <si>
    <t>5月5日-7日</t>
  </si>
  <si>
    <t>第30届伊朗国际石油天然气、炼油与石化展览会
IRAN OIL SHOW 2026</t>
  </si>
  <si>
    <t>伊朗石油部</t>
  </si>
  <si>
    <t>伊朗.德黑兰</t>
  </si>
  <si>
    <t>5月5日-8日</t>
  </si>
  <si>
    <t>2026欧洲精细化工展览会
Chemspec Eerope</t>
  </si>
  <si>
    <t>中国贸促会化工分会</t>
  </si>
  <si>
    <t>5月6日-7日</t>
  </si>
  <si>
    <t>化工类</t>
  </si>
  <si>
    <t>印尼国际煤炭及能源工业博览会</t>
  </si>
  <si>
    <t>印尼煤炭开采协会、印尼矿业服务协会</t>
  </si>
  <si>
    <t>5月11日-13日</t>
  </si>
  <si>
    <t>泰国曼谷工业展览会
InterMach</t>
  </si>
  <si>
    <t>英富曼会展集团</t>
  </si>
  <si>
    <t>5月13日-16日</t>
  </si>
  <si>
    <t>26th俄罗斯国际建筑及工程机械展览会 
CTT Expo</t>
  </si>
  <si>
    <t>MEDIA GLOBE</t>
  </si>
  <si>
    <t>5月26日-29日</t>
  </si>
  <si>
    <t>工程机械类</t>
  </si>
  <si>
    <t>2026中国商品（蒙古国）展览会
The 4th China-Mongolia Expo</t>
  </si>
  <si>
    <t>内蒙古自治区商务厅、中国机械国际合作股份有限公司</t>
  </si>
  <si>
    <t>蒙古.乌兰巴托</t>
  </si>
  <si>
    <t>6月</t>
  </si>
  <si>
    <t>智利安托法加斯塔矿业展
EXPONOR</t>
  </si>
  <si>
    <t>安托法加斯塔工业协会（AIA）</t>
  </si>
  <si>
    <t>智利.安托法加斯塔</t>
  </si>
  <si>
    <t>6月8日-11日</t>
  </si>
  <si>
    <t>2026德国锻造铸造展
CastForge</t>
  </si>
  <si>
    <t>斯图加特展览公司</t>
  </si>
  <si>
    <t>德国.斯图加特</t>
  </si>
  <si>
    <t>6月9日-11日</t>
  </si>
  <si>
    <t>2026年德国纽伦堡电力电子系统及元器件展
PCIM Europe 2026</t>
  </si>
  <si>
    <t>德国美沙展览集团
Mesago Messe Frankfurt Group</t>
  </si>
  <si>
    <t>德国.纽伦堡</t>
  </si>
  <si>
    <t>2026年南非酒店用品展 
Hotel &amp; Hospitality Expo</t>
  </si>
  <si>
    <t>DMG &amp; EMS南非展览公司</t>
  </si>
  <si>
    <t>南非.开普敦</t>
  </si>
  <si>
    <t>6月10日-12日</t>
  </si>
  <si>
    <t>酒店用品类</t>
  </si>
  <si>
    <t>2026年南非五大行业展</t>
  </si>
  <si>
    <t>DMG</t>
  </si>
  <si>
    <t>南非.约翰内斯堡</t>
  </si>
  <si>
    <t>德国科隆国际体育用品、露营设备及园林生活博览会</t>
  </si>
  <si>
    <t>德国科隆展览公司</t>
  </si>
  <si>
    <t>6月22日-24日</t>
  </si>
  <si>
    <t>体育用品类</t>
  </si>
  <si>
    <t>2026年埃及水处理展
WATREX EXPO 2026</t>
  </si>
  <si>
    <t>ATF Group</t>
  </si>
  <si>
    <t>埃及.开罗</t>
  </si>
  <si>
    <t>6月23日-25日</t>
  </si>
  <si>
    <t>2026 澳大利亚工业展览会
INDUSTRIAL TRANSFORMATION AUSTRALIA 2026　</t>
  </si>
  <si>
    <t>澳大利亚.墨尔本</t>
  </si>
  <si>
    <t>第21届哈塞克斯坦－中国商品展览会
China Commodities Fair in Kazakhstan</t>
  </si>
  <si>
    <t>商务部外贸发展事务局、新疆维吾尔自治区商务厅</t>
  </si>
  <si>
    <t>7月2日-4日</t>
  </si>
  <si>
    <r>
      <rPr>
        <sz val="10"/>
        <color theme="1"/>
        <rFont val="仿宋"/>
        <charset val="134"/>
      </rPr>
      <t>2026</t>
    </r>
    <r>
      <rPr>
        <sz val="11"/>
        <rFont val="仿宋"/>
        <charset val="134"/>
      </rPr>
      <t>年泰国曼谷国际消费品礼品展览会</t>
    </r>
  </si>
  <si>
    <t>COMASIA LIMITED</t>
  </si>
  <si>
    <t>7月15日-17日</t>
  </si>
  <si>
    <t>新加坡亚洲果蔬展
Fruit and Vegetable Asia</t>
  </si>
  <si>
    <t>In-collaboration with IEG Asia (S) Pte Ltd</t>
  </si>
  <si>
    <t>新加坡</t>
  </si>
  <si>
    <t>巴西国际铸造展
FENAF 2026</t>
  </si>
  <si>
    <t>巴西铸造协会（ABIFA）</t>
  </si>
  <si>
    <t>7月21日-24日</t>
  </si>
  <si>
    <t>全球国际农业合作博览会
2026Chain Global InternationalAgriculturalCooperation Expo</t>
  </si>
  <si>
    <t>乌兹别克斯坦农业商业协会</t>
  </si>
  <si>
    <t>8月</t>
  </si>
  <si>
    <t>蒙古国际矿业大会
MinePro</t>
  </si>
  <si>
    <t>蒙古矿业协会</t>
  </si>
  <si>
    <t>美国纽约NY NOW夏季展
NY NOW SUMMER 2026</t>
  </si>
  <si>
    <t>NY NOW</t>
  </si>
  <si>
    <t>8月2日-6日</t>
  </si>
  <si>
    <t>印度水展-印度水资源及废水展
Water India - Water and Wastewater India</t>
  </si>
  <si>
    <t>EAW Group</t>
  </si>
  <si>
    <t>印度.新德里</t>
  </si>
  <si>
    <t>8月6日-8日</t>
  </si>
  <si>
    <t>第四届泰国电商选品展览会</t>
  </si>
  <si>
    <t>亚洲国际贸易投资商会</t>
  </si>
  <si>
    <t>8月6日-9日</t>
  </si>
  <si>
    <t>澳大利亚国际礼品展</t>
  </si>
  <si>
    <t>REED</t>
  </si>
  <si>
    <t>8月8日-12日</t>
  </si>
  <si>
    <t>礼品及家庭用品类</t>
  </si>
  <si>
    <t>美食商贸博览
Food Expo PRO</t>
  </si>
  <si>
    <t>香港贸易发展局</t>
  </si>
  <si>
    <t>8月13日-15日</t>
  </si>
  <si>
    <t>雅加达国际家庭用品及礼品展 
Indonesia International Gifts &amp; Housewares Expo(IGHE)</t>
  </si>
  <si>
    <t>商务部外贸发展事务局、印尼家居用品协会</t>
  </si>
  <si>
    <t>8月19日-21日</t>
  </si>
  <si>
    <t>2026年韩国包装印刷展 
K-Print</t>
  </si>
  <si>
    <t>大韩印刷协会</t>
  </si>
  <si>
    <t>韩国.高阳</t>
  </si>
  <si>
    <t>8月19日-22日</t>
  </si>
  <si>
    <t>广告印刷类</t>
  </si>
  <si>
    <t>泰国曼谷体育用品及健身器材展览会
Sportec &amp; Wellness Asia</t>
  </si>
  <si>
    <t>泰国体育局</t>
  </si>
  <si>
    <t>亚太涂料展
Asia Pacific Coatings Show</t>
  </si>
  <si>
    <t>英国DMG展览有限公司</t>
  </si>
  <si>
    <t>8月26日-28日</t>
  </si>
  <si>
    <t>俄罗斯国际消费品、礼品及家居用品展</t>
  </si>
  <si>
    <t>mokka展览公司</t>
  </si>
  <si>
    <t>9月</t>
  </si>
  <si>
    <t>礼品及消费品</t>
  </si>
  <si>
    <t>2026年坦桑尼亚达累斯萨拉姆国际矿业展览会
MINEXPO TANZANIA</t>
  </si>
  <si>
    <t>Diamond Jubilee展览中心</t>
  </si>
  <si>
    <t>坦桑尼亚.达累斯萨拉姆</t>
  </si>
  <si>
    <t>2026越南国际家具家居暨建筑装饰博览会</t>
  </si>
  <si>
    <t>越南建材协会（VABM）</t>
  </si>
  <si>
    <t>越南.胡志明市</t>
  </si>
  <si>
    <t>9月2日-5日</t>
  </si>
  <si>
    <t>墨西哥（瓜达拉哈拉）五金展览会 
Expo Nacional Ferretera</t>
  </si>
  <si>
    <t>墨西哥.瓜达拉哈拉</t>
  </si>
  <si>
    <t>9月3日-5日</t>
  </si>
  <si>
    <t>德国柏林消费电子展</t>
  </si>
  <si>
    <t>德国柏林展览公司</t>
  </si>
  <si>
    <t>德国.柏林</t>
  </si>
  <si>
    <t>9月5日-9日</t>
  </si>
  <si>
    <t>2026年秘鲁利马矿业展览会
Expo MINA Peru</t>
  </si>
  <si>
    <t>DIGAMMA、秘鲁国家矿业协会</t>
  </si>
  <si>
    <t>秘鲁.利马</t>
  </si>
  <si>
    <t>9月9日-11日</t>
  </si>
  <si>
    <t>印尼国际合金铸造展览会
INDO METEC GIFA</t>
  </si>
  <si>
    <t>德国杜塞尔多夫展览公司</t>
  </si>
  <si>
    <t>9月9日-12日</t>
  </si>
  <si>
    <t>2026澳中博览会
Australia-China Expo</t>
  </si>
  <si>
    <r>
      <rPr>
        <sz val="10"/>
        <color theme="1"/>
        <rFont val="仿宋"/>
        <charset val="134"/>
      </rPr>
      <t>澳大利亚中国工商业委员会（ACBC）和澳大利亚中国总商会（CCCA）</t>
    </r>
    <r>
      <rPr>
        <sz val="10"/>
        <color theme="1"/>
        <rFont val="Times New Roman"/>
        <charset val="134"/>
      </rPr>
      <t>‌</t>
    </r>
  </si>
  <si>
    <t>9月10日-12日</t>
  </si>
  <si>
    <t>俄罗斯莫斯科国际食品展览会</t>
  </si>
  <si>
    <t>ITB集团</t>
  </si>
  <si>
    <t>9月15日-18日</t>
  </si>
  <si>
    <t>印尼雅加达石油天然气展览会
OIL&amp;GAS INDONESIA</t>
  </si>
  <si>
    <t>英富曼展览集团</t>
  </si>
  <si>
    <t>9月17日-20日</t>
  </si>
  <si>
    <t>2026年波兰凯尔采铸造展览会
METAL</t>
  </si>
  <si>
    <t>波兰国际展览协会</t>
  </si>
  <si>
    <t>波兰.凯尔采</t>
  </si>
  <si>
    <t>9月22日-24日</t>
  </si>
  <si>
    <t>巴西圣保罗国际纺织服装采购展
GOTEX</t>
  </si>
  <si>
    <t>中国（巴西）投资开发贸易中心</t>
  </si>
  <si>
    <t>9月23日-25日</t>
  </si>
  <si>
    <t>沙特基础设施建设及能源展
Saudi Infrastructure EXPO</t>
  </si>
  <si>
    <t>英国DMG集团</t>
  </si>
  <si>
    <t>沙特.利雅得</t>
  </si>
  <si>
    <t>9月24日-26日</t>
  </si>
  <si>
    <t>西非工业、制造及贸易展会
West Africa Industrialisation Manufacturing &amp; Trade Summit &amp; Exhibition</t>
  </si>
  <si>
    <t>Dmg尼日利亚展览公司</t>
  </si>
  <si>
    <t>10月</t>
  </si>
  <si>
    <t>沙特国际照明及新能源展会
Saudf International Lighting &amp; New Energy Exhibition</t>
  </si>
  <si>
    <t>俄罗斯国际照明及智慧城市技术展览会
Interlight Russia</t>
  </si>
  <si>
    <t>俄罗斯照明协会</t>
  </si>
  <si>
    <t>照明类</t>
  </si>
  <si>
    <t>香港国际秋季灯饰展览会</t>
  </si>
  <si>
    <t>香港户外及科技照明展由香港贸发局主办</t>
  </si>
  <si>
    <t>西班牙果蔬展览会 
Fruit Attraction</t>
  </si>
  <si>
    <t>西班牙马德里国际展览中心IFEMA</t>
  </si>
  <si>
    <t>西班牙.马德里</t>
  </si>
  <si>
    <t>10月6日-8日</t>
  </si>
  <si>
    <t>捷克布尔诺铸造展览会
Fond-Ex</t>
  </si>
  <si>
    <t>BVV Trade Fairs Brno</t>
  </si>
  <si>
    <t>捷克.布尔诺</t>
  </si>
  <si>
    <t>10月6日-9日</t>
  </si>
  <si>
    <t>德国杜塞尔多夫铝工业展览会
ALUMINIUM</t>
  </si>
  <si>
    <t>德国.杜塞尔多夫</t>
  </si>
  <si>
    <t>巴西国际水处理环保展览会
FENASAN</t>
  </si>
  <si>
    <t>AESabesp</t>
  </si>
  <si>
    <t>10月21日-23日</t>
  </si>
  <si>
    <t>乌兹别克斯坦（塔什干）国际汽车零部件、汽车技术及服务展览会
Automechanika Tashkent 2026</t>
  </si>
  <si>
    <t>Business Media Central Asia</t>
  </si>
  <si>
    <t>2026土耳其国际钢铁铸造、有色冶金技术、机械及产品展览会
ANKIROS 2026</t>
  </si>
  <si>
    <t>土耳其.伊斯坦布尔</t>
  </si>
  <si>
    <t>10月22日-24日</t>
  </si>
  <si>
    <t>澳大利亚(悉尼)矿业展览会
IMARC</t>
  </si>
  <si>
    <t>澳大利亚矿业与矿山机械展览会</t>
  </si>
  <si>
    <t>澳大利亚.悉尼</t>
  </si>
  <si>
    <t>墨西哥铸造展览会
GIFA Mexico</t>
  </si>
  <si>
    <t>墨西哥.墨西哥城</t>
  </si>
  <si>
    <t>10月28日-30日</t>
  </si>
  <si>
    <t>巴西国际线材与电缆技术展览会
wire South America</t>
  </si>
  <si>
    <t>杜塞尔多夫国际展览</t>
  </si>
  <si>
    <t>10月29日-31日</t>
  </si>
  <si>
    <t>线材类</t>
  </si>
  <si>
    <t>中东有机及天然产品博览会</t>
  </si>
  <si>
    <t>全球链接展览组织和会议有限公司</t>
  </si>
  <si>
    <t>11月</t>
  </si>
  <si>
    <t>中东迪拜礼品及消费品展览会
Gifts Lifestyle Middle East</t>
  </si>
  <si>
    <t>法兰克福展览集团</t>
  </si>
  <si>
    <t>2026土耳其伊斯坦布尔化工展览会</t>
  </si>
  <si>
    <t>土耳其化学工业经济部</t>
  </si>
  <si>
    <t>美国拉斯维加斯国际汽车零部件及售后服务展览会
AAPEX SHOW</t>
  </si>
  <si>
    <t>美国国际交流集团（AIE）</t>
  </si>
  <si>
    <t>11月3日-5日</t>
  </si>
  <si>
    <t>香港国际美酒
Hong Kong International Wine &amp; Spirits Fair</t>
  </si>
  <si>
    <t>11月5日-7日</t>
  </si>
  <si>
    <t>酒类</t>
  </si>
  <si>
    <t>2026韩国国际食品产业展</t>
  </si>
  <si>
    <t>韩国国际会展中心COEX</t>
  </si>
  <si>
    <t>11月5日-8日</t>
  </si>
  <si>
    <t>俄罗斯（莫斯科）五金工具展览会
MITEX</t>
  </si>
  <si>
    <t>EUROEXPO</t>
  </si>
  <si>
    <t>11月10日-13日</t>
  </si>
  <si>
    <t>博洛尼亚农业机械及园林机械展览会
EIMA International</t>
  </si>
  <si>
    <t>意大利农机制造商协会、意大利博洛尼亚展览集团</t>
  </si>
  <si>
    <t>意大利.博洛尼亚</t>
  </si>
  <si>
    <t>11月10日-14日</t>
  </si>
  <si>
    <t>农业机械类</t>
  </si>
  <si>
    <t>中东阿布扎比国际石油博览会
ADIPEC</t>
  </si>
  <si>
    <t>迪拜国际展览公司</t>
  </si>
  <si>
    <t>阿联酋.阿布扎比</t>
  </si>
  <si>
    <t>11月11日-14日</t>
  </si>
  <si>
    <t>2026年第58届德国杜塞尔多夫国际医院及医疗设备展览会
MEDICA</t>
  </si>
  <si>
    <t>德国杜塞展览公司
Messe Düsseldorf</t>
  </si>
  <si>
    <t>11月17日-20日</t>
  </si>
  <si>
    <t>医疗用品类</t>
  </si>
  <si>
    <t>摩洛哥建筑建材门窗展览会
INTERNATIONAL BUILDING EXHIBITION</t>
  </si>
  <si>
    <t>卡萨布兰卡展览和贸易促进办公室
OFEC</t>
  </si>
  <si>
    <t>摩洛哥.卡萨布兰卡</t>
  </si>
  <si>
    <t>11月25日-29日</t>
  </si>
  <si>
    <t>2026越南国际化工展览会 
Chemvina 2026</t>
  </si>
  <si>
    <t>11日27日-29日</t>
  </si>
  <si>
    <t>土耳其国际食品展</t>
  </si>
  <si>
    <t>icaevents</t>
  </si>
  <si>
    <t>12月15日-18日</t>
  </si>
  <si>
    <t>B类：境外货物贸易国际供应链合作重点展会</t>
  </si>
  <si>
    <t>国别</t>
  </si>
  <si>
    <t>城市</t>
  </si>
  <si>
    <t>展会名称及英文简称</t>
  </si>
  <si>
    <t>主办方</t>
  </si>
  <si>
    <t>计划展出时间</t>
  </si>
  <si>
    <t>频次</t>
  </si>
  <si>
    <t>展出内容</t>
  </si>
  <si>
    <t>孟加拉国</t>
  </si>
  <si>
    <t>达卡</t>
  </si>
  <si>
    <r>
      <rPr>
        <sz val="10"/>
        <rFont val="仿宋"/>
        <charset val="134"/>
      </rPr>
      <t>孟加拉达卡国际面料和纱线展览会</t>
    </r>
    <r>
      <rPr>
        <sz val="10"/>
        <rFont val="仿宋"/>
        <charset val="0"/>
      </rPr>
      <t xml:space="preserve">                   
DIFS</t>
    </r>
  </si>
  <si>
    <r>
      <rPr>
        <sz val="10"/>
        <rFont val="仿宋"/>
        <charset val="134"/>
      </rPr>
      <t>贸促会纺织行业分会和</t>
    </r>
    <r>
      <rPr>
        <sz val="10"/>
        <rFont val="仿宋"/>
        <charset val="0"/>
      </rPr>
      <t>CEMS</t>
    </r>
    <r>
      <rPr>
        <sz val="10"/>
        <rFont val="仿宋"/>
        <charset val="134"/>
      </rPr>
      <t>展览集团</t>
    </r>
  </si>
  <si>
    <r>
      <rPr>
        <sz val="10"/>
        <rFont val="仿宋"/>
        <charset val="0"/>
      </rPr>
      <t>1</t>
    </r>
    <r>
      <rPr>
        <sz val="10"/>
        <rFont val="仿宋"/>
        <charset val="134"/>
      </rPr>
      <t>月、</t>
    </r>
    <r>
      <rPr>
        <sz val="10"/>
        <rFont val="仿宋"/>
        <charset val="0"/>
      </rPr>
      <t>9</t>
    </r>
    <r>
      <rPr>
        <sz val="10"/>
        <rFont val="仿宋"/>
        <charset val="134"/>
      </rPr>
      <t>月</t>
    </r>
  </si>
  <si>
    <t>一年两届</t>
  </si>
  <si>
    <t>纱线面料、辅料及相关纺织类产品</t>
  </si>
  <si>
    <t>阿联酋</t>
  </si>
  <si>
    <t>迪拜</t>
  </si>
  <si>
    <r>
      <rPr>
        <sz val="10"/>
        <rFont val="仿宋"/>
        <charset val="134"/>
      </rPr>
      <t xml:space="preserve">中东迪拜国际照明及智能建筑展览会                
</t>
    </r>
    <r>
      <rPr>
        <sz val="10"/>
        <rFont val="仿宋"/>
        <charset val="0"/>
      </rPr>
      <t>Light + Intelligent Building Middle East</t>
    </r>
  </si>
  <si>
    <r>
      <rPr>
        <sz val="10"/>
        <rFont val="仿宋"/>
        <charset val="0"/>
      </rPr>
      <t>1</t>
    </r>
    <r>
      <rPr>
        <sz val="10"/>
        <rFont val="仿宋"/>
        <charset val="134"/>
      </rPr>
      <t>月</t>
    </r>
  </si>
  <si>
    <t>一年一届</t>
  </si>
  <si>
    <t>建筑用具、自动化灯总成、各类灯泡、装饰用灯、大型灯屏和显示设备、动态照明、城市景光灯具、广告用灯等</t>
  </si>
  <si>
    <t>越南</t>
  </si>
  <si>
    <t>胡志明市</t>
  </si>
  <si>
    <r>
      <rPr>
        <sz val="10"/>
        <rFont val="仿宋"/>
        <charset val="134"/>
      </rPr>
      <t>越南国际服装、纺织品及纺织技术博览会</t>
    </r>
    <r>
      <rPr>
        <sz val="10"/>
        <rFont val="仿宋"/>
        <charset val="0"/>
      </rPr>
      <t xml:space="preserve">     
VIATT</t>
    </r>
  </si>
  <si>
    <r>
      <rPr>
        <sz val="10"/>
        <rFont val="仿宋"/>
        <charset val="0"/>
      </rPr>
      <t>2</t>
    </r>
    <r>
      <rPr>
        <sz val="10"/>
        <rFont val="仿宋"/>
        <charset val="134"/>
      </rPr>
      <t>月</t>
    </r>
  </si>
  <si>
    <t>面辅料、服装、纱线、原材料、染料等</t>
  </si>
  <si>
    <t>亚洲（孟加拉）制药展览会
Asia Pharma Expo</t>
  </si>
  <si>
    <t>孟加拉制药工业协会</t>
  </si>
  <si>
    <t>制药机械、原料药、实验室设备、洁净室技术</t>
  </si>
  <si>
    <t>法国</t>
  </si>
  <si>
    <t>巴黎</t>
  </si>
  <si>
    <t>法国巴黎国际第一视觉展览会
premiere vision PARIS</t>
  </si>
  <si>
    <t>Premiere Vision S.A.</t>
  </si>
  <si>
    <r>
      <rPr>
        <sz val="10"/>
        <rFont val="仿宋"/>
        <charset val="0"/>
      </rPr>
      <t>2</t>
    </r>
    <r>
      <rPr>
        <sz val="10"/>
        <rFont val="仿宋"/>
        <charset val="134"/>
      </rPr>
      <t>月、</t>
    </r>
    <r>
      <rPr>
        <sz val="10"/>
        <rFont val="仿宋"/>
        <charset val="0"/>
      </rPr>
      <t>9</t>
    </r>
    <r>
      <rPr>
        <sz val="10"/>
        <rFont val="仿宋"/>
        <charset val="134"/>
      </rPr>
      <t>月</t>
    </r>
  </si>
  <si>
    <t>面料、辅料、纱线、皮革等</t>
  </si>
  <si>
    <t>阿尔及利亚</t>
  </si>
  <si>
    <t>阿尔及尔</t>
  </si>
  <si>
    <r>
      <rPr>
        <sz val="10"/>
        <rFont val="仿宋"/>
        <charset val="134"/>
      </rPr>
      <t>阿尔及利亚国际塑料包装印刷展览会</t>
    </r>
    <r>
      <rPr>
        <sz val="10"/>
        <rFont val="仿宋"/>
        <charset val="0"/>
      </rPr>
      <t xml:space="preserve">             
Printpack &amp; Plast Alger</t>
    </r>
  </si>
  <si>
    <t>杜塞尔多夫展览公司</t>
  </si>
  <si>
    <t>橡胶、塑料机械、包装、印刷机械及配件等</t>
  </si>
  <si>
    <t>中国（越南）贸易博览会 
CHINA(Vietnam) TRADE FAIR</t>
  </si>
  <si>
    <t>浙江米奥兰特商务会展股份有限公司</t>
  </si>
  <si>
    <r>
      <rPr>
        <sz val="10"/>
        <rFont val="仿宋"/>
        <charset val="0"/>
      </rPr>
      <t>3</t>
    </r>
    <r>
      <rPr>
        <sz val="10"/>
        <rFont val="仿宋"/>
        <charset val="134"/>
      </rPr>
      <t>月</t>
    </r>
  </si>
  <si>
    <t>纺织服装、工业机械、家用电器、家居礼品、建材五金、美容美发、消费电子及汽车、摩托车零配件等</t>
  </si>
  <si>
    <t>河内、胡志明市</t>
  </si>
  <si>
    <r>
      <rPr>
        <sz val="10"/>
        <rFont val="仿宋"/>
        <charset val="134"/>
      </rPr>
      <t>越南国际建筑建材展览会</t>
    </r>
    <r>
      <rPr>
        <sz val="10"/>
        <rFont val="仿宋"/>
        <charset val="0"/>
      </rPr>
      <t xml:space="preserve"> 
VIETBUILD</t>
    </r>
  </si>
  <si>
    <t>越南建设部</t>
  </si>
  <si>
    <r>
      <rPr>
        <sz val="10"/>
        <rFont val="仿宋"/>
        <charset val="0"/>
      </rPr>
      <t>3</t>
    </r>
    <r>
      <rPr>
        <sz val="10"/>
        <rFont val="仿宋"/>
        <charset val="134"/>
      </rPr>
      <t>月、</t>
    </r>
    <r>
      <rPr>
        <sz val="10"/>
        <rFont val="仿宋"/>
        <charset val="0"/>
      </rPr>
      <t>6</t>
    </r>
    <r>
      <rPr>
        <sz val="10"/>
        <rFont val="仿宋"/>
        <charset val="134"/>
      </rPr>
      <t>月</t>
    </r>
  </si>
  <si>
    <t>建筑材料、厨卫设备、五金工具等</t>
  </si>
  <si>
    <t>尼日利亚</t>
  </si>
  <si>
    <t>拉各斯</t>
  </si>
  <si>
    <r>
      <rPr>
        <sz val="10"/>
        <rFont val="仿宋"/>
        <charset val="134"/>
      </rPr>
      <t>尼日利亚拉各斯国际汽车、卡车及摩托车零配件展览会</t>
    </r>
    <r>
      <rPr>
        <sz val="10"/>
        <rFont val="仿宋"/>
        <charset val="0"/>
      </rPr>
      <t xml:space="preserve">
LAGOS AUTOPARTS EXPO</t>
    </r>
  </si>
  <si>
    <r>
      <rPr>
        <sz val="10"/>
        <rFont val="仿宋"/>
        <charset val="0"/>
      </rPr>
      <t>BKG</t>
    </r>
    <r>
      <rPr>
        <sz val="10"/>
        <rFont val="仿宋"/>
        <charset val="134"/>
      </rPr>
      <t>展览公司和土耳其伊斯坦布</t>
    </r>
    <r>
      <rPr>
        <sz val="10"/>
        <rFont val="仿宋"/>
        <charset val="0"/>
      </rPr>
      <t>SENEXPO</t>
    </r>
    <r>
      <rPr>
        <sz val="10"/>
        <rFont val="仿宋"/>
        <charset val="134"/>
      </rPr>
      <t>国际展览公司</t>
    </r>
  </si>
  <si>
    <t>汽车附件及汽车用品、特殊装置、汽车改装、发动机外形优化、设计改进、外观改装等相关产品</t>
  </si>
  <si>
    <t>波兰</t>
  </si>
  <si>
    <t>华沙</t>
  </si>
  <si>
    <t>波兰华沙国际照明设备展览会
 Trade Show LIGHT</t>
  </si>
  <si>
    <r>
      <rPr>
        <sz val="10"/>
        <rFont val="仿宋"/>
        <charset val="134"/>
      </rPr>
      <t>波兰</t>
    </r>
    <r>
      <rPr>
        <sz val="10"/>
        <rFont val="仿宋"/>
        <charset val="0"/>
      </rPr>
      <t xml:space="preserve">Agencja SOMA </t>
    </r>
    <r>
      <rPr>
        <sz val="10"/>
        <rFont val="仿宋"/>
        <charset val="134"/>
      </rPr>
      <t>展览公司</t>
    </r>
  </si>
  <si>
    <t>灯具、灯饰、配件、调控器及其设备等</t>
  </si>
  <si>
    <t>泰国</t>
  </si>
  <si>
    <t>曼谷</t>
  </si>
  <si>
    <r>
      <rPr>
        <sz val="10"/>
        <rFont val="仿宋"/>
        <charset val="134"/>
      </rPr>
      <t>泰国国际汽车零部件及用品展览会</t>
    </r>
    <r>
      <rPr>
        <sz val="10"/>
        <rFont val="仿宋"/>
        <charset val="0"/>
      </rPr>
      <t xml:space="preserve">                   
TAPA Show</t>
    </r>
  </si>
  <si>
    <t>泰国商务部贸易促进发展厅</t>
  </si>
  <si>
    <r>
      <rPr>
        <sz val="10"/>
        <rFont val="仿宋"/>
        <charset val="0"/>
      </rPr>
      <t>4</t>
    </r>
    <r>
      <rPr>
        <sz val="10"/>
        <rFont val="仿宋"/>
        <charset val="134"/>
      </rPr>
      <t>月</t>
    </r>
  </si>
  <si>
    <r>
      <rPr>
        <sz val="10"/>
        <rFont val="仿宋"/>
        <charset val="134"/>
      </rPr>
      <t>两年一届（</t>
    </r>
    <r>
      <rPr>
        <sz val="10"/>
        <rFont val="仿宋"/>
        <charset val="0"/>
      </rPr>
      <t>25/27</t>
    </r>
    <r>
      <rPr>
        <sz val="10"/>
        <rFont val="仿宋"/>
        <charset val="134"/>
      </rPr>
      <t>年）</t>
    </r>
  </si>
  <si>
    <t>汽车摩托车零配件及部件、用品、设备工具等</t>
  </si>
  <si>
    <t>印度尼西亚</t>
  </si>
  <si>
    <t>雅加达</t>
  </si>
  <si>
    <t>印尼光伏及储能技术展
BATTERY &amp; ENERGY STORAGE+SOLARTECH</t>
  </si>
  <si>
    <t>GEM Indonesia</t>
  </si>
  <si>
    <t>储能技术、电池、光伏组件等</t>
  </si>
  <si>
    <t>亚洲食品及饮料展览会
FHA-Food&amp;Beverage</t>
  </si>
  <si>
    <t>食品饮料、食品包装</t>
  </si>
  <si>
    <t>土耳其</t>
  </si>
  <si>
    <t>伊斯坦布尔</t>
  </si>
  <si>
    <t>土耳其伊斯坦布尔国际管材、不锈钢及线材线缆展览会
TUBE&amp; STEEL</t>
  </si>
  <si>
    <r>
      <rPr>
        <sz val="10"/>
        <rFont val="仿宋"/>
        <charset val="134"/>
      </rPr>
      <t>两年一届</t>
    </r>
    <r>
      <rPr>
        <sz val="10"/>
        <rFont val="仿宋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仿宋"/>
        <charset val="0"/>
      </rPr>
      <t>25/27</t>
    </r>
    <r>
      <rPr>
        <sz val="10"/>
        <rFont val="仿宋"/>
        <charset val="134"/>
      </rPr>
      <t>年）</t>
    </r>
  </si>
  <si>
    <t>线材、管材及配件等</t>
  </si>
  <si>
    <r>
      <rPr>
        <sz val="10"/>
        <rFont val="仿宋"/>
        <charset val="134"/>
      </rPr>
      <t>中东迪拜国际太阳能及储能展览会</t>
    </r>
    <r>
      <rPr>
        <sz val="10"/>
        <rFont val="仿宋"/>
        <charset val="0"/>
      </rPr>
      <t xml:space="preserve">              
Intersolar &amp; EES Middle East</t>
    </r>
  </si>
  <si>
    <t>Solar Promotion International GmbH</t>
  </si>
  <si>
    <t>新能源、储能、智能电网、新能源汽车及相关产品</t>
  </si>
  <si>
    <t>阿联酋迪拜中东涂料展览会
MECS-UAE</t>
  </si>
  <si>
    <r>
      <rPr>
        <sz val="10"/>
        <rFont val="仿宋"/>
        <charset val="0"/>
      </rPr>
      <t>DMG</t>
    </r>
    <r>
      <rPr>
        <sz val="10"/>
        <rFont val="仿宋"/>
        <charset val="134"/>
      </rPr>
      <t>集团</t>
    </r>
  </si>
  <si>
    <r>
      <rPr>
        <sz val="10"/>
        <rFont val="仿宋"/>
        <charset val="134"/>
      </rPr>
      <t>两年一届</t>
    </r>
    <r>
      <rPr>
        <sz val="10"/>
        <rFont val="仿宋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仿宋"/>
        <charset val="0"/>
      </rPr>
      <t>26/28</t>
    </r>
    <r>
      <rPr>
        <sz val="10"/>
        <rFont val="仿宋"/>
        <charset val="134"/>
      </rPr>
      <t>年）</t>
    </r>
  </si>
  <si>
    <t>涂料</t>
  </si>
  <si>
    <t>沙特阿拉伯</t>
  </si>
  <si>
    <t>利雅得</t>
  </si>
  <si>
    <r>
      <rPr>
        <sz val="10"/>
        <rFont val="仿宋"/>
        <charset val="134"/>
      </rPr>
      <t>沙特阿拉伯利雅得国际汽车零部件、汽车技术及服务展览会</t>
    </r>
    <r>
      <rPr>
        <sz val="10"/>
        <rFont val="仿宋"/>
        <charset val="0"/>
      </rPr>
      <t xml:space="preserve">           
Automechanika Riyadh</t>
    </r>
  </si>
  <si>
    <t>汽车配件相关产品等</t>
  </si>
  <si>
    <t>俄罗斯</t>
  </si>
  <si>
    <t>莫斯科</t>
  </si>
  <si>
    <r>
      <rPr>
        <sz val="10"/>
        <rFont val="仿宋"/>
        <charset val="134"/>
      </rPr>
      <t>俄罗斯国际矿业及矿山机械设备展览会</t>
    </r>
    <r>
      <rPr>
        <sz val="10"/>
        <rFont val="仿宋"/>
        <charset val="0"/>
      </rPr>
      <t xml:space="preserve">
Mining World Russia</t>
    </r>
  </si>
  <si>
    <r>
      <rPr>
        <sz val="10"/>
        <rFont val="仿宋"/>
        <charset val="0"/>
      </rPr>
      <t>ITE</t>
    </r>
    <r>
      <rPr>
        <sz val="10"/>
        <rFont val="仿宋"/>
        <charset val="134"/>
      </rPr>
      <t>集团</t>
    </r>
  </si>
  <si>
    <t>矿业及矿山机械</t>
  </si>
  <si>
    <t>俄罗斯莫斯科国际建材展览会
Mosbuild</t>
  </si>
  <si>
    <t>基础建筑与围护材料、门窗玻璃及五金配件、厨卫及陶瓷石材制品、室内装饰与地面材料</t>
  </si>
  <si>
    <t>西班牙</t>
  </si>
  <si>
    <t>马德里</t>
  </si>
  <si>
    <t>西班牙马德里国际汽车零配件及售后服务展览会
Motortec Automechanika Madrid</t>
  </si>
  <si>
    <r>
      <rPr>
        <sz val="10"/>
        <rFont val="仿宋"/>
        <charset val="134"/>
      </rPr>
      <t>马德里</t>
    </r>
    <r>
      <rPr>
        <sz val="10"/>
        <rFont val="仿宋"/>
        <charset val="0"/>
      </rPr>
      <t>IFEMA</t>
    </r>
    <r>
      <rPr>
        <sz val="10"/>
        <rFont val="仿宋"/>
        <charset val="134"/>
      </rPr>
      <t>国际会展公司和法兰克福展览公司</t>
    </r>
  </si>
  <si>
    <t>汽车零部件、摩托车零部件等</t>
  </si>
  <si>
    <r>
      <rPr>
        <sz val="10"/>
        <rFont val="仿宋"/>
        <charset val="134"/>
      </rPr>
      <t xml:space="preserve">泰国国际汽车零部件及用品展览会                   </t>
    </r>
    <r>
      <rPr>
        <sz val="10"/>
        <rFont val="仿宋"/>
        <charset val="0"/>
      </rPr>
      <t xml:space="preserve">
TAPA Show</t>
    </r>
  </si>
  <si>
    <r>
      <rPr>
        <sz val="10"/>
        <rFont val="仿宋"/>
        <charset val="134"/>
      </rPr>
      <t>泰国商</t>
    </r>
    <r>
      <rPr>
        <sz val="10"/>
        <rFont val="仿宋"/>
        <charset val="0"/>
      </rPr>
      <t>务部贸易促</t>
    </r>
    <r>
      <rPr>
        <sz val="10"/>
        <rFont val="仿宋"/>
        <charset val="134"/>
      </rPr>
      <t>进发展厅</t>
    </r>
  </si>
  <si>
    <t>两年一届（25/27年）</t>
  </si>
  <si>
    <r>
      <rPr>
        <sz val="10"/>
        <rFont val="仿宋"/>
        <charset val="134"/>
      </rPr>
      <t>印尼光伏及储能技术展
BATTERY &amp; ENERGY STORAG</t>
    </r>
    <r>
      <rPr>
        <sz val="10"/>
        <rFont val="仿宋"/>
        <charset val="0"/>
      </rPr>
      <t>E+SOLARTECH</t>
    </r>
  </si>
  <si>
    <r>
      <rPr>
        <sz val="10"/>
        <rFont val="仿宋"/>
        <charset val="134"/>
      </rPr>
      <t>GEM</t>
    </r>
    <r>
      <rPr>
        <sz val="10"/>
        <rFont val="仿宋"/>
        <charset val="0"/>
      </rPr>
      <t xml:space="preserve"> Indo</t>
    </r>
    <r>
      <rPr>
        <sz val="10"/>
        <rFont val="仿宋"/>
        <charset val="134"/>
      </rPr>
      <t>nesia</t>
    </r>
  </si>
  <si>
    <r>
      <rPr>
        <sz val="10"/>
        <rFont val="仿宋"/>
        <charset val="134"/>
      </rPr>
      <t>英富曼</t>
    </r>
    <r>
      <rPr>
        <sz val="10"/>
        <rFont val="仿宋"/>
        <charset val="0"/>
      </rPr>
      <t>展览集团</t>
    </r>
  </si>
  <si>
    <t>泰国国际建材展览会（中国国际建筑建材（泰国）品牌展）
Architect Expo (China Architect Tailand Brand Show)</t>
  </si>
  <si>
    <t>TTF International Co., Ltd</t>
  </si>
  <si>
    <r>
      <rPr>
        <sz val="10"/>
        <rFont val="仿宋"/>
        <charset val="0"/>
      </rPr>
      <t>5</t>
    </r>
    <r>
      <rPr>
        <sz val="10"/>
        <rFont val="仿宋"/>
        <charset val="134"/>
      </rPr>
      <t>月</t>
    </r>
  </si>
  <si>
    <t>建筑材料、五金建材</t>
  </si>
  <si>
    <t>印度尼西亚雅加达国际汽车、摩托车及零部件展览会
INAPA</t>
  </si>
  <si>
    <r>
      <rPr>
        <sz val="10"/>
        <color rgb="FF000000"/>
        <rFont val="仿宋"/>
        <charset val="0"/>
      </rPr>
      <t>5</t>
    </r>
    <r>
      <rPr>
        <sz val="10"/>
        <color rgb="FF000000"/>
        <rFont val="仿宋"/>
        <charset val="134"/>
      </rPr>
      <t>月</t>
    </r>
  </si>
  <si>
    <t>汽车、摩托车整车及零部件等</t>
  </si>
  <si>
    <t>罗马尼亚</t>
  </si>
  <si>
    <t>布加勒斯特</t>
  </si>
  <si>
    <r>
      <rPr>
        <sz val="10"/>
        <rFont val="仿宋"/>
        <charset val="134"/>
      </rPr>
      <t>罗马尼亚布加勒斯特国际工业展览会</t>
    </r>
    <r>
      <rPr>
        <sz val="10"/>
        <rFont val="仿宋"/>
        <charset val="0"/>
      </rPr>
      <t xml:space="preserve">                
METAL SHOW &amp; TIB</t>
    </r>
  </si>
  <si>
    <t>EUROEXPO Fairs &amp; ROMEXPO</t>
  </si>
  <si>
    <t>加工工具和机械设备、电力工程设备、金属加工技术等</t>
  </si>
  <si>
    <t>哥伦比亚</t>
  </si>
  <si>
    <t>波哥大</t>
  </si>
  <si>
    <t>哥伦比亚波哥大国际建材展览会
EXPOCONSTRUCCION EXPODISENO</t>
  </si>
  <si>
    <r>
      <rPr>
        <sz val="10"/>
        <rFont val="仿宋"/>
        <charset val="0"/>
      </rPr>
      <t>Corferias Bogota</t>
    </r>
    <r>
      <rPr>
        <sz val="10"/>
        <rFont val="仿宋"/>
        <charset val="134"/>
      </rPr>
      <t>国际展览公司</t>
    </r>
  </si>
  <si>
    <t>建筑、建材设备、建筑五金、暖通设备、电工电气等</t>
  </si>
  <si>
    <t>沙特国际五金博览会 
International Hardware Fair Saudi Arabia</t>
  </si>
  <si>
    <t>科隆展览（中国）有限公司</t>
  </si>
  <si>
    <r>
      <rPr>
        <sz val="10"/>
        <rFont val="仿宋"/>
        <charset val="0"/>
      </rPr>
      <t>6</t>
    </r>
    <r>
      <rPr>
        <sz val="10"/>
        <rFont val="仿宋"/>
        <charset val="134"/>
      </rPr>
      <t>月</t>
    </r>
  </si>
  <si>
    <t>手动工具、园林设备、电器五金、建筑和家具配件等</t>
  </si>
  <si>
    <r>
      <rPr>
        <sz val="10"/>
        <rFont val="仿宋"/>
        <charset val="134"/>
      </rPr>
      <t>俄罗斯国际包装展览会</t>
    </r>
    <r>
      <rPr>
        <sz val="10"/>
        <rFont val="仿宋"/>
        <charset val="0"/>
      </rPr>
      <t xml:space="preserve">
RosUpack</t>
    </r>
  </si>
  <si>
    <t>包装容器及包装制品、检测及处理设备、包装材料、仓储包装设备、包装机械及配件等</t>
  </si>
  <si>
    <t>墨西哥</t>
  </si>
  <si>
    <t>墨西哥城</t>
  </si>
  <si>
    <r>
      <rPr>
        <sz val="10"/>
        <rFont val="仿宋"/>
        <charset val="134"/>
      </rPr>
      <t>墨西哥国际电力照明及新能源展览会</t>
    </r>
    <r>
      <rPr>
        <sz val="10"/>
        <rFont val="仿宋"/>
        <charset val="0"/>
      </rPr>
      <t xml:space="preserve">                 
Expo Electrica International</t>
    </r>
  </si>
  <si>
    <t>Vanexpo SA de CV</t>
  </si>
  <si>
    <t>工业制造相关产品</t>
  </si>
  <si>
    <t>巴西</t>
  </si>
  <si>
    <t>圣保罗</t>
  </si>
  <si>
    <r>
      <rPr>
        <sz val="10"/>
        <rFont val="仿宋"/>
        <charset val="134"/>
      </rPr>
      <t>国际制药技术展览会</t>
    </r>
    <r>
      <rPr>
        <sz val="10"/>
        <rFont val="仿宋"/>
        <charset val="0"/>
      </rPr>
      <t xml:space="preserve">     
FCE Pharma</t>
    </r>
  </si>
  <si>
    <t>纽伦堡（巴西）展览公司</t>
  </si>
  <si>
    <t>医药原料、化工中间体、精细化工产品、活性配料、生物碱、抗生素、生物酶等</t>
  </si>
  <si>
    <t>坦桑尼亚</t>
  </si>
  <si>
    <t>达累斯萨拉姆</t>
  </si>
  <si>
    <t>达累斯萨拉姆国际贸易博览会
Dar es salaam International Trade Fair</t>
  </si>
  <si>
    <t>坦桑尼亚贸易促进局</t>
  </si>
  <si>
    <t>农机设备、美容产品、纺织面料、家居家具、电子产品等</t>
  </si>
  <si>
    <t>埃塞俄比亚</t>
  </si>
  <si>
    <t>亚的斯亚贝巴</t>
  </si>
  <si>
    <r>
      <rPr>
        <sz val="10"/>
        <rFont val="仿宋"/>
        <charset val="134"/>
      </rPr>
      <t>埃塞俄比亚五大行业展</t>
    </r>
    <r>
      <rPr>
        <sz val="10"/>
        <rFont val="仿宋"/>
        <charset val="0"/>
      </rPr>
      <t xml:space="preserve">     
BIG 5 Ethiopia</t>
    </r>
  </si>
  <si>
    <t>建筑材料、清洁及维护设备、石材及石材技术设备、喷水池、水暖、水处理技术、木材、塑料及复合材料、机电设备、制冷电器等</t>
  </si>
  <si>
    <t>马来西亚</t>
  </si>
  <si>
    <t>吉隆坡</t>
  </si>
  <si>
    <r>
      <rPr>
        <sz val="10"/>
        <rFont val="仿宋"/>
        <charset val="134"/>
      </rPr>
      <t>马来西亚吉隆坡国际塑料橡胶贸易展览会</t>
    </r>
    <r>
      <rPr>
        <sz val="10"/>
        <rFont val="仿宋"/>
        <charset val="0"/>
      </rPr>
      <t xml:space="preserve">               
M-PLAS</t>
    </r>
  </si>
  <si>
    <t>ES Exhibitions Sdn Bhd</t>
  </si>
  <si>
    <r>
      <rPr>
        <sz val="10"/>
        <rFont val="仿宋"/>
        <charset val="0"/>
      </rPr>
      <t>7</t>
    </r>
    <r>
      <rPr>
        <sz val="10"/>
        <rFont val="仿宋"/>
        <charset val="134"/>
      </rPr>
      <t>月</t>
    </r>
  </si>
  <si>
    <t>塑料机械及设备、化学材料、原材料</t>
  </si>
  <si>
    <r>
      <rPr>
        <sz val="10"/>
        <rFont val="仿宋"/>
        <charset val="134"/>
      </rPr>
      <t>马来西亚吉隆坡国际医药原料展览会</t>
    </r>
    <r>
      <rPr>
        <sz val="10"/>
        <rFont val="仿宋"/>
        <charset val="0"/>
      </rPr>
      <t xml:space="preserve">                 
CPhI South East Asia</t>
    </r>
  </si>
  <si>
    <t>医药原料药、医药中间体、精细化工、定制合成、生物技术及生物制药、辅料、成品制剂等</t>
  </si>
  <si>
    <t>印尼雅加达国际建筑及技术展
INDO BUILD TECH</t>
  </si>
  <si>
    <r>
      <rPr>
        <sz val="10"/>
        <rFont val="仿宋"/>
        <charset val="134"/>
      </rPr>
      <t>印尼</t>
    </r>
    <r>
      <rPr>
        <sz val="10"/>
        <rFont val="仿宋"/>
        <charset val="0"/>
      </rPr>
      <t>Debindo</t>
    </r>
    <r>
      <rPr>
        <sz val="10"/>
        <rFont val="仿宋"/>
        <charset val="134"/>
      </rPr>
      <t>展览公司和英国</t>
    </r>
    <r>
      <rPr>
        <sz val="10"/>
        <rFont val="仿宋"/>
        <charset val="0"/>
      </rPr>
      <t>Hyve</t>
    </r>
    <r>
      <rPr>
        <sz val="10"/>
        <rFont val="仿宋"/>
        <charset val="134"/>
      </rPr>
      <t>集团</t>
    </r>
  </si>
  <si>
    <r>
      <rPr>
        <sz val="10"/>
        <rFont val="仿宋"/>
        <charset val="0"/>
      </rPr>
      <t>7</t>
    </r>
    <r>
      <rPr>
        <sz val="10"/>
        <rFont val="仿宋"/>
        <charset val="134"/>
      </rPr>
      <t>月、</t>
    </r>
    <r>
      <rPr>
        <sz val="10"/>
        <rFont val="仿宋"/>
        <charset val="0"/>
      </rPr>
      <t>11</t>
    </r>
    <r>
      <rPr>
        <sz val="10"/>
        <rFont val="仿宋"/>
        <charset val="134"/>
      </rPr>
      <t>月</t>
    </r>
  </si>
  <si>
    <t>建筑材料、建材机械、建筑五金、暖通制冷、建材生产加工设备</t>
  </si>
  <si>
    <t>叶卡捷琳堡</t>
  </si>
  <si>
    <t>俄罗斯叶卡捷琳堡国际工业展览会
INNOPROM</t>
  </si>
  <si>
    <t>俄罗斯工贸部和斯维尔德洛夫斯克州政府</t>
  </si>
  <si>
    <t>工业零部件、传动及自动化、动力传动及控制技术等</t>
  </si>
  <si>
    <t>南非</t>
  </si>
  <si>
    <t>开普敦</t>
  </si>
  <si>
    <t>中国纺织精品展览会（南非）
China Premium Textile &amp; Apparel Trade Show</t>
  </si>
  <si>
    <t>贸促会纺织行业分会</t>
  </si>
  <si>
    <t>纺织品、服装、皮革、鞋类</t>
  </si>
  <si>
    <t>加纳</t>
  </si>
  <si>
    <t>阿克拉</t>
  </si>
  <si>
    <r>
      <rPr>
        <sz val="10"/>
        <rFont val="仿宋"/>
        <charset val="134"/>
      </rPr>
      <t>加纳投资贸易周</t>
    </r>
    <r>
      <rPr>
        <sz val="10"/>
        <rFont val="仿宋"/>
        <charset val="0"/>
      </rPr>
      <t xml:space="preserve">         
GHANA INVESTMENT AND TRADE WEEK</t>
    </r>
  </si>
  <si>
    <r>
      <rPr>
        <sz val="10"/>
        <rFont val="仿宋"/>
        <charset val="0"/>
      </rPr>
      <t>MIE</t>
    </r>
    <r>
      <rPr>
        <sz val="10"/>
        <rFont val="仿宋"/>
        <charset val="134"/>
      </rPr>
      <t>中东国际展览集团</t>
    </r>
  </si>
  <si>
    <t>消费电子、消费礼品、家用消费品、智能家居、农产品、建筑五金等</t>
  </si>
  <si>
    <t>斯里兰卡</t>
  </si>
  <si>
    <t>科伦坡</t>
  </si>
  <si>
    <r>
      <rPr>
        <sz val="10"/>
        <rFont val="仿宋"/>
        <charset val="134"/>
      </rPr>
      <t>斯里兰卡科伦坡国际食品饮料及食品包装展览会</t>
    </r>
    <r>
      <rPr>
        <sz val="10"/>
        <rFont val="仿宋"/>
        <charset val="0"/>
      </rPr>
      <t xml:space="preserve">
Profood/Propack &amp; Agbiz International Exhibition</t>
    </r>
  </si>
  <si>
    <t>斯里兰卡展览会议服务有限公司</t>
  </si>
  <si>
    <r>
      <rPr>
        <sz val="10"/>
        <rFont val="仿宋"/>
        <charset val="0"/>
      </rPr>
      <t>8</t>
    </r>
    <r>
      <rPr>
        <sz val="10"/>
        <rFont val="仿宋"/>
        <charset val="134"/>
      </rPr>
      <t>月</t>
    </r>
  </si>
  <si>
    <t>食品饮料、食品加工及包装设备</t>
  </si>
  <si>
    <t>东南亚国际线材及管材展览会
Tube Southeast Asia</t>
  </si>
  <si>
    <r>
      <rPr>
        <sz val="10"/>
        <rFont val="仿宋"/>
        <charset val="0"/>
      </rPr>
      <t>9</t>
    </r>
    <r>
      <rPr>
        <sz val="10"/>
        <rFont val="仿宋"/>
        <charset val="134"/>
      </rPr>
      <t>月</t>
    </r>
  </si>
  <si>
    <t>管道、管件、线材、线缆等</t>
  </si>
  <si>
    <t>中国—马来西亚（吉隆坡）商品展览会 
Malaysia China Trade Expo</t>
  </si>
  <si>
    <t>中国国际展览中心集团有限公司</t>
  </si>
  <si>
    <r>
      <rPr>
        <sz val="10"/>
        <color rgb="FF000000"/>
        <rFont val="仿宋"/>
        <charset val="0"/>
      </rPr>
      <t>9</t>
    </r>
    <r>
      <rPr>
        <sz val="10"/>
        <color indexed="8"/>
        <rFont val="仿宋"/>
        <charset val="134"/>
      </rPr>
      <t>月</t>
    </r>
  </si>
  <si>
    <t>农业及健康、新能源及蓄能、智能家居及建筑建材、钟表及配件、珠宝首饰等</t>
  </si>
  <si>
    <t>埃及</t>
  </si>
  <si>
    <t>开罗</t>
  </si>
  <si>
    <t>埃及国际管材、线材展览会 
Tube &amp; Wire Middle East Africa</t>
  </si>
  <si>
    <t>杜塞尔多夫展览集团</t>
  </si>
  <si>
    <r>
      <rPr>
        <sz val="10"/>
        <rFont val="仿宋"/>
        <charset val="134"/>
      </rPr>
      <t>埃及国际医药原料及制药设备展览会</t>
    </r>
    <r>
      <rPr>
        <sz val="10"/>
        <rFont val="仿宋"/>
        <charset val="0"/>
      </rPr>
      <t xml:space="preserve">           
Pharmaconex</t>
    </r>
  </si>
  <si>
    <t>英富曼展览集团埃及公司</t>
  </si>
  <si>
    <t>制药原料、生物制药、药用辅料、中间体及精细化工、包装及给药系统、制药机械与包装设备等</t>
  </si>
  <si>
    <r>
      <rPr>
        <sz val="10"/>
        <rFont val="仿宋"/>
        <charset val="134"/>
      </rPr>
      <t>尼日利亚五大行业建材展</t>
    </r>
    <r>
      <rPr>
        <sz val="10"/>
        <rFont val="仿宋"/>
        <charset val="0"/>
      </rPr>
      <t xml:space="preserve">  
BIG 5 Construct Nigeria</t>
    </r>
  </si>
  <si>
    <t>建筑内部和饰面、门窗和外墙、建材、建筑工具和个人防护设备</t>
  </si>
  <si>
    <t>德国</t>
  </si>
  <si>
    <t>汉诺威</t>
  </si>
  <si>
    <r>
      <rPr>
        <sz val="10"/>
        <rFont val="仿宋"/>
        <charset val="134"/>
      </rPr>
      <t>欧洲国际机床展览会</t>
    </r>
    <r>
      <rPr>
        <sz val="10"/>
        <rFont val="仿宋"/>
        <charset val="0"/>
      </rPr>
      <t xml:space="preserve">      
EMO Hannover</t>
    </r>
  </si>
  <si>
    <t>德国机床协会</t>
  </si>
  <si>
    <t>机床、金属切削、机床附件及零部件等</t>
  </si>
  <si>
    <t>埃森</t>
  </si>
  <si>
    <r>
      <rPr>
        <sz val="10"/>
        <rFont val="仿宋"/>
        <charset val="134"/>
      </rPr>
      <t>德国国际焊接及金属处理技术展览会</t>
    </r>
    <r>
      <rPr>
        <sz val="10"/>
        <rFont val="仿宋"/>
        <charset val="0"/>
      </rPr>
      <t xml:space="preserve">
SCHWEISSEN &amp; SCHNEIDEN</t>
    </r>
  </si>
  <si>
    <t>德国埃森展览有限公司</t>
  </si>
  <si>
    <t>电焊机、焊丝、焊接配件、焊接防护用品、切割设备</t>
  </si>
  <si>
    <t>国际空调、暖通及制冷展览会
AHR Expo-Mexico</t>
  </si>
  <si>
    <t>美国暖通、空调及制冷产品协会和美国空调制冷学会</t>
  </si>
  <si>
    <t>制冷及空调、供暖及通风、泵类及阀门产品技术</t>
  </si>
  <si>
    <r>
      <rPr>
        <sz val="10"/>
        <rFont val="仿宋"/>
        <charset val="134"/>
      </rPr>
      <t>巴西国际电力、能源及电子产品展览会</t>
    </r>
    <r>
      <rPr>
        <sz val="10"/>
        <rFont val="仿宋"/>
        <charset val="0"/>
      </rPr>
      <t xml:space="preserve">               
FIEE</t>
    </r>
  </si>
  <si>
    <t>电子元器件、储能、光伏产品等</t>
  </si>
  <si>
    <t>老挝</t>
  </si>
  <si>
    <t>万象</t>
  </si>
  <si>
    <t>老挝万象建筑建材展览会
LAOBUILD</t>
  </si>
  <si>
    <r>
      <rPr>
        <sz val="10"/>
        <rFont val="仿宋"/>
        <charset val="134"/>
      </rPr>
      <t>马来西亚吉隆坡</t>
    </r>
    <r>
      <rPr>
        <sz val="10"/>
        <rFont val="仿宋"/>
        <charset val="0"/>
      </rPr>
      <t>AMB</t>
    </r>
    <r>
      <rPr>
        <sz val="10"/>
        <rFont val="仿宋"/>
        <charset val="134"/>
      </rPr>
      <t>展览有限公司</t>
    </r>
  </si>
  <si>
    <t>建筑材料、建筑五金与配件、建筑机械设备、门窗产品</t>
  </si>
  <si>
    <t>肯尼亚</t>
  </si>
  <si>
    <t>内罗毕</t>
  </si>
  <si>
    <t>肯尼亚国际工业展
KENYA INTERNATIONAL INDUSTRIAL EXPO</t>
  </si>
  <si>
    <t>非洲之巅展览（肯尼亚）有限公司</t>
  </si>
  <si>
    <t>建筑机械、建材五金、汽车、汽配及轮胎、环保及化工产品、电力新能源等</t>
  </si>
  <si>
    <r>
      <rPr>
        <sz val="10"/>
        <rFont val="仿宋"/>
        <charset val="134"/>
      </rPr>
      <t>国际家具及配件博览会</t>
    </r>
    <r>
      <rPr>
        <sz val="10"/>
        <rFont val="仿宋"/>
        <charset val="0"/>
      </rPr>
      <t xml:space="preserve">  
BIFE-SIM</t>
    </r>
  </si>
  <si>
    <t>罗马尼亚博览公司</t>
  </si>
  <si>
    <t>家具及配件等</t>
  </si>
  <si>
    <t>智利</t>
  </si>
  <si>
    <t>圣地亚哥</t>
  </si>
  <si>
    <r>
      <rPr>
        <sz val="10"/>
        <rFont val="仿宋"/>
        <charset val="134"/>
      </rPr>
      <t>智利国际工业展</t>
    </r>
    <r>
      <rPr>
        <sz val="10"/>
        <rFont val="仿宋"/>
        <charset val="0"/>
      </rPr>
      <t xml:space="preserve">
Chile International Industry Expo</t>
    </r>
  </si>
  <si>
    <t>智利安第斯展览公司</t>
  </si>
  <si>
    <t>机械设备、建筑材料、五金工具、光伏能源、整车及汽配等</t>
  </si>
  <si>
    <t>新加坡工业展览会       
Industrial Transformation ASIA-PACIFIC</t>
  </si>
  <si>
    <t>汉诺威米兰展览公司</t>
  </si>
  <si>
    <r>
      <rPr>
        <sz val="10"/>
        <rFont val="仿宋"/>
        <charset val="0"/>
      </rPr>
      <t>10</t>
    </r>
    <r>
      <rPr>
        <sz val="10"/>
        <rFont val="仿宋"/>
        <charset val="134"/>
      </rPr>
      <t>月</t>
    </r>
  </si>
  <si>
    <t>增材制造、数字化、工业自动化、智能物流和供应链、智能机床及工程零件、绿色工厂</t>
  </si>
  <si>
    <r>
      <rPr>
        <sz val="10"/>
        <rFont val="仿宋"/>
        <charset val="134"/>
      </rPr>
      <t>德国汉诺威欧洲金属板材、钣金加工展览会</t>
    </r>
    <r>
      <rPr>
        <sz val="10"/>
        <rFont val="仿宋"/>
        <charset val="0"/>
      </rPr>
      <t xml:space="preserve">        
EuroBLECH</t>
    </r>
  </si>
  <si>
    <r>
      <rPr>
        <sz val="10"/>
        <rFont val="仿宋"/>
        <charset val="134"/>
      </rPr>
      <t>两年一届（</t>
    </r>
    <r>
      <rPr>
        <sz val="10"/>
        <rFont val="仿宋"/>
        <charset val="0"/>
      </rPr>
      <t>26/28</t>
    </r>
    <r>
      <rPr>
        <sz val="10"/>
        <rFont val="仿宋"/>
        <charset val="134"/>
      </rPr>
      <t>年）</t>
    </r>
  </si>
  <si>
    <t>金属板材及相关基础制品、核心加工与成型设备、焊接表面处理及配套工具模具、智能控制与配套技术服务</t>
  </si>
  <si>
    <r>
      <rPr>
        <sz val="10"/>
        <rFont val="仿宋"/>
        <charset val="134"/>
      </rPr>
      <t>法国巴黎国际汽车零配件及工艺装备展览会</t>
    </r>
    <r>
      <rPr>
        <sz val="10"/>
        <rFont val="仿宋"/>
        <charset val="0"/>
      </rPr>
      <t xml:space="preserve">
EQUIP AUTO</t>
    </r>
  </si>
  <si>
    <t>巴黎展览集团</t>
  </si>
  <si>
    <t>汽车零配件、车辆电子用品、设备及附件、维修及检测工具等</t>
  </si>
  <si>
    <t>约翰内斯堡</t>
  </si>
  <si>
    <r>
      <rPr>
        <sz val="10"/>
        <rFont val="仿宋"/>
        <charset val="134"/>
      </rPr>
      <t>南非约翰内斯堡国际汽车零部件、汽车技术及服务展览会</t>
    </r>
    <r>
      <rPr>
        <sz val="10"/>
        <rFont val="仿宋"/>
        <charset val="0"/>
      </rPr>
      <t xml:space="preserve">              
Automechanika Johannesburg</t>
    </r>
  </si>
  <si>
    <t>汽车零部件</t>
  </si>
  <si>
    <t>智利国际建材展
EDIFICA</t>
  </si>
  <si>
    <t>智利建筑行业协会</t>
  </si>
  <si>
    <t>建筑材料、瓷砖、地板、卫浴等</t>
  </si>
  <si>
    <t>秘鲁</t>
  </si>
  <si>
    <t>利马</t>
  </si>
  <si>
    <t>秘鲁利马国际建材展                         
EXCON</t>
  </si>
  <si>
    <t>秘鲁建筑商会</t>
  </si>
  <si>
    <t>建筑材料、建筑五金、卫浴设备</t>
  </si>
  <si>
    <t>巴基斯坦</t>
  </si>
  <si>
    <t>拉合尔</t>
  </si>
  <si>
    <t>国际汽车摩托车及配件展览会
PAKISTAN AUTO SHOW</t>
  </si>
  <si>
    <t>巴基斯坦汽车零部件制造商协会</t>
  </si>
  <si>
    <r>
      <rPr>
        <sz val="10"/>
        <rFont val="仿宋"/>
        <charset val="0"/>
      </rPr>
      <t>11</t>
    </r>
    <r>
      <rPr>
        <sz val="10"/>
        <rFont val="仿宋"/>
        <charset val="134"/>
      </rPr>
      <t>月</t>
    </r>
  </si>
  <si>
    <t>汽车、摩托车、汽摩配件等</t>
  </si>
  <si>
    <r>
      <rPr>
        <sz val="10"/>
        <rFont val="仿宋"/>
        <charset val="134"/>
      </rPr>
      <t>土耳其伊斯坦布尔国际五金展</t>
    </r>
    <r>
      <rPr>
        <sz val="10"/>
        <rFont val="仿宋"/>
        <charset val="0"/>
      </rPr>
      <t xml:space="preserve">                
Istanbul Hardware Fair</t>
    </r>
  </si>
  <si>
    <r>
      <rPr>
        <sz val="10"/>
        <rFont val="仿宋"/>
        <charset val="0"/>
      </rPr>
      <t>Turkel Fairs Org.</t>
    </r>
    <r>
      <rPr>
        <sz val="10"/>
        <rFont val="仿宋"/>
        <charset val="134"/>
      </rPr>
      <t>、励展博览集团和土耳其五金工商协会</t>
    </r>
  </si>
  <si>
    <t>五金工具等</t>
  </si>
  <si>
    <r>
      <rPr>
        <sz val="10"/>
        <rFont val="仿宋"/>
        <charset val="134"/>
      </rPr>
      <t>沙特国际时尚纺织服装展览会</t>
    </r>
    <r>
      <rPr>
        <sz val="10"/>
        <rFont val="仿宋"/>
        <charset val="0"/>
      </rPr>
      <t xml:space="preserve">
Intertex Saudi</t>
    </r>
  </si>
  <si>
    <t>沙特商务部</t>
  </si>
  <si>
    <t>服装成衣及配饰、家纺产品、纺织面料、辅料衬料、纺织机械</t>
  </si>
  <si>
    <t>波兰华沙国际工业展览会
Warsaw Industry Week</t>
  </si>
  <si>
    <t>PTAK Warsaw Expo</t>
  </si>
  <si>
    <t>金属加工、液压气动、工业自动化等</t>
  </si>
  <si>
    <t>国际照明电子电力展览会
MATELEC</t>
  </si>
  <si>
    <t>马德里国际展览公司</t>
  </si>
  <si>
    <t>光源产品、灯具及灯饰、专业灯光及配套设备、照明电器产品配套元器件、零部件、户外照明等</t>
  </si>
  <si>
    <t>坦桑尼亚国际汽车配件展览会
AUTO EXPO TANZANIA</t>
  </si>
  <si>
    <t>Expogroup</t>
  </si>
  <si>
    <t>汽摩配件、汽车服务保养工具等</t>
  </si>
  <si>
    <t>摩洛哥</t>
  </si>
  <si>
    <t>卡萨布
兰卡</t>
  </si>
  <si>
    <t>摩洛哥（中国）贸易周 
China Trade Week-Morocco</t>
  </si>
  <si>
    <t>建筑建材、汽摩配件、塑料塑胶、印刷包装等</t>
  </si>
  <si>
    <r>
      <rPr>
        <sz val="10"/>
        <rFont val="仿宋"/>
        <charset val="134"/>
      </rPr>
      <t>埃塞俄比亚国际纺织面料及机械展</t>
    </r>
    <r>
      <rPr>
        <sz val="10"/>
        <rFont val="仿宋"/>
        <charset val="0"/>
      </rPr>
      <t xml:space="preserve">
Texworld Addis Abeba &amp; Texprocess Addis Ababa</t>
    </r>
  </si>
  <si>
    <t>纺织面料及辅料、纺织机械</t>
  </si>
  <si>
    <t>乌兹别克斯坦</t>
  </si>
  <si>
    <t>塔什干</t>
  </si>
  <si>
    <r>
      <rPr>
        <sz val="10"/>
        <rFont val="仿宋"/>
        <charset val="134"/>
      </rPr>
      <t>乌兹别克斯坦纺织品展览会</t>
    </r>
    <r>
      <rPr>
        <sz val="10"/>
        <rFont val="仿宋"/>
        <charset val="0"/>
      </rPr>
      <t xml:space="preserve">
Heimtextil &amp;Apparel&amp;Texworld</t>
    </r>
  </si>
  <si>
    <t>服装及时尚配饰、家用及商用纺织品、面料及各类辅料等</t>
  </si>
  <si>
    <t>肯尼亚新能源车展
Africa EV Mobility Expo Kenya</t>
  </si>
  <si>
    <r>
      <rPr>
        <sz val="10"/>
        <rFont val="仿宋"/>
        <charset val="0"/>
      </rPr>
      <t>12</t>
    </r>
    <r>
      <rPr>
        <sz val="10"/>
        <rFont val="仿宋"/>
        <charset val="134"/>
      </rPr>
      <t>月</t>
    </r>
  </si>
  <si>
    <t>电池、新能源汽车等</t>
  </si>
  <si>
    <t>境内涉外重点类展会</t>
  </si>
  <si>
    <t>展会名称</t>
  </si>
  <si>
    <t>时间地点</t>
  </si>
  <si>
    <t>举办周期本届届次</t>
  </si>
  <si>
    <t>中国进出口商品交易会 
（简称广交会）</t>
  </si>
  <si>
    <t>广东广州
4月/10月</t>
  </si>
  <si>
    <t>一年二届</t>
  </si>
  <si>
    <t>商务部                             广东省人民政府</t>
  </si>
  <si>
    <t>第十届中国-俄罗斯博览会和哈尔滨国际经济贸易洽谈会</t>
  </si>
  <si>
    <t>黑龙江哈尔滨
5月</t>
  </si>
  <si>
    <t>商务部
黑龙江省人民政府</t>
  </si>
  <si>
    <t>中国（广州）跨境电商交易会</t>
  </si>
  <si>
    <t>广东广州
6月</t>
  </si>
  <si>
    <t>中国对外贸易中心</t>
  </si>
  <si>
    <t>中国国际进口博览会
（简称进博会）</t>
  </si>
  <si>
    <t>上海
11月</t>
  </si>
  <si>
    <t>商务部
上海市人民政府</t>
  </si>
  <si>
    <t>境内涉外推荐类展会</t>
  </si>
  <si>
    <t>举办时间</t>
  </si>
  <si>
    <t>举办地点</t>
  </si>
  <si>
    <t>亚洲3D打印、增材制造展览会
TCT Asia</t>
  </si>
  <si>
    <t>3月17日-19日</t>
  </si>
  <si>
    <t>上海</t>
  </si>
  <si>
    <t>上海万耀科迅展览有限公司</t>
  </si>
  <si>
    <t>第27届中国环博会
lE expo China 2026</t>
  </si>
  <si>
    <t>4月13日-15日</t>
  </si>
  <si>
    <t>慕尼黑博览集团</t>
  </si>
  <si>
    <t>第三十八届中国国际塑料橡胶工业展览会</t>
  </si>
  <si>
    <t>4月21日-24日</t>
  </si>
  <si>
    <t>雅式展览服务有限公司</t>
  </si>
  <si>
    <t>第23届铸博会
18届压铸展及有色展</t>
  </si>
  <si>
    <t>5月6日-9日</t>
  </si>
  <si>
    <t>中国铸造协会</t>
  </si>
  <si>
    <t>中国国际体育用品博览会</t>
  </si>
  <si>
    <t>5月21日-24日</t>
  </si>
  <si>
    <t>厦门</t>
  </si>
  <si>
    <t>中国体育用品业联合会</t>
  </si>
  <si>
    <t>第6届中国环博会成都展</t>
  </si>
  <si>
    <t>成都</t>
  </si>
  <si>
    <t>第二十四届世界制药原料中国展</t>
  </si>
  <si>
    <t>6月16日-18日</t>
  </si>
  <si>
    <t>中国医药保健品进出口商会</t>
  </si>
  <si>
    <t>中国国际供应链促进博览会</t>
  </si>
  <si>
    <t>6月22日-26日</t>
  </si>
  <si>
    <t>北京</t>
  </si>
  <si>
    <t>中国贸促会</t>
  </si>
  <si>
    <t>东北亚国际消费品博览会</t>
  </si>
  <si>
    <t>6月26日-29日</t>
  </si>
  <si>
    <t>沈阳</t>
  </si>
  <si>
    <t>辽宁省国际商会</t>
  </si>
  <si>
    <t>中国加工贸易产品博览会</t>
  </si>
  <si>
    <t>东莞</t>
  </si>
  <si>
    <t>广东省政府</t>
  </si>
  <si>
    <t>SIAL西雅国际食品和饮料展览会</t>
  </si>
  <si>
    <t>广州</t>
  </si>
  <si>
    <t>中国国际橡胶技术展览会（上海）</t>
  </si>
  <si>
    <t>9月17日-19日</t>
  </si>
  <si>
    <t>中联橡胶股份有限公司</t>
  </si>
  <si>
    <t>第十二届国际管材展览会
Tube China 2026</t>
  </si>
  <si>
    <t>9月21日-24日</t>
  </si>
  <si>
    <t>杜塞尔多夫展览(上海)有限公司</t>
  </si>
  <si>
    <t>2026中国品牌出海博览会</t>
  </si>
  <si>
    <t>海口</t>
  </si>
  <si>
    <t>中国品牌联盟北京咨询股份有限公司</t>
  </si>
  <si>
    <t>境内涉外跨境电商展会</t>
  </si>
  <si>
    <t>中国（福州）国际跨境电商展览会</t>
  </si>
  <si>
    <t>3月18日-20日</t>
  </si>
  <si>
    <t>福州</t>
  </si>
  <si>
    <t>福建省进出口商会、商务部外贸发展事务局</t>
  </si>
  <si>
    <t>中国（厦门）国际跨境电商展览会</t>
  </si>
  <si>
    <t>6月8日-10日</t>
  </si>
  <si>
    <t>中国国际商会</t>
  </si>
  <si>
    <t>2026浙江国际电子商务博览会
（义乌电商展）</t>
  </si>
  <si>
    <t>6月21日-23日</t>
  </si>
  <si>
    <t>义乌</t>
  </si>
  <si>
    <t>浙江省商务厅、义乌市人民政府</t>
  </si>
  <si>
    <t>2026黄河流域跨境电商博览会</t>
  </si>
  <si>
    <t>6月25日—27日</t>
  </si>
  <si>
    <t>青岛</t>
  </si>
  <si>
    <t>商务部外贸发展事务局、山东省商务厅、青岛市人民政府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</si>
</sst>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0"/>
      <color rgb="FF000000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1"/>
      <name val="仿宋"/>
      <charset val="134"/>
    </font>
    <font>
      <sz val="11"/>
      <color indexed="8"/>
      <name val="等线"/>
      <charset val="0"/>
    </font>
    <font>
      <sz val="22"/>
      <name val="方正小标宋简体"/>
      <charset val="134"/>
    </font>
    <font>
      <sz val="12"/>
      <name val="黑体"/>
      <charset val="134"/>
    </font>
    <font>
      <sz val="16"/>
      <color theme="1"/>
      <name val="黑体"/>
      <charset val="134"/>
    </font>
    <font>
      <sz val="10"/>
      <name val="仿宋"/>
      <charset val="134"/>
    </font>
    <font>
      <sz val="10"/>
      <name val="仿宋"/>
      <charset val="0"/>
    </font>
    <font>
      <sz val="10"/>
      <color rgb="FF000000"/>
      <name val="仿宋"/>
      <charset val="0"/>
    </font>
    <font>
      <sz val="10"/>
      <color theme="1"/>
      <name val="仿宋_GB2312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9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indexed="8"/>
      <name val="仿宋"/>
      <charset val="134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35" fillId="0" borderId="0">
      <alignment vertical="center"/>
    </xf>
    <xf numFmtId="0" fontId="30" fillId="0" borderId="0">
      <alignment vertical="center"/>
    </xf>
    <xf numFmtId="0" fontId="18" fillId="17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9" fillId="0" borderId="0">
      <alignment vertical="center"/>
    </xf>
    <xf numFmtId="0" fontId="18" fillId="31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36" fillId="24" borderId="8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37" fillId="29" borderId="8" applyNumberFormat="false" applyAlignment="false" applyProtection="false">
      <alignment vertical="center"/>
    </xf>
    <xf numFmtId="0" fontId="38" fillId="24" borderId="9" applyNumberFormat="false" applyAlignment="false" applyProtection="false">
      <alignment vertical="center"/>
    </xf>
    <xf numFmtId="0" fontId="39" fillId="32" borderId="10" applyNumberFormat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0" fillId="5" borderId="3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vertical="center"/>
    </xf>
    <xf numFmtId="0" fontId="2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/>
    <xf numFmtId="0" fontId="8" fillId="0" borderId="0" xfId="2" applyNumberFormat="true" applyFont="true" applyBorder="true" applyAlignment="true">
      <alignment horizontal="center" vertical="center" wrapText="true"/>
    </xf>
    <xf numFmtId="0" fontId="9" fillId="0" borderId="0" xfId="1" applyNumberFormat="true" applyFont="true" applyBorder="true" applyAlignment="true">
      <alignment horizontal="center" vertical="center" wrapText="true"/>
    </xf>
    <xf numFmtId="0" fontId="9" fillId="0" borderId="2" xfId="1" applyNumberFormat="true" applyFont="true" applyBorder="true" applyAlignment="true">
      <alignment horizontal="center" vertical="center" wrapText="true"/>
    </xf>
    <xf numFmtId="0" fontId="9" fillId="0" borderId="1" xfId="1" applyNumberFormat="true" applyFont="true" applyBorder="true" applyAlignment="true">
      <alignment horizontal="center" vertical="center" wrapText="true"/>
    </xf>
    <xf numFmtId="0" fontId="6" fillId="0" borderId="2" xfId="2" applyNumberFormat="true" applyFont="true" applyFill="true" applyBorder="true" applyAlignment="true">
      <alignment horizontal="center" vertical="center" wrapText="true"/>
    </xf>
    <xf numFmtId="0" fontId="6" fillId="0" borderId="1" xfId="19" applyNumberFormat="true" applyFont="true" applyFill="true" applyBorder="true" applyAlignment="true">
      <alignment horizontal="center" vertical="center" wrapText="true"/>
    </xf>
    <xf numFmtId="58" fontId="6" fillId="0" borderId="1" xfId="19" applyNumberFormat="true" applyFont="true" applyFill="true" applyBorder="true" applyAlignment="true">
      <alignment horizontal="center" vertical="center" wrapText="true"/>
    </xf>
    <xf numFmtId="0" fontId="10" fillId="0" borderId="0" xfId="0" applyFont="true" applyAlignment="true">
      <alignment horizontal="center" vertical="center"/>
    </xf>
    <xf numFmtId="0" fontId="9" fillId="0" borderId="1" xfId="0" applyNumberFormat="true" applyFont="true" applyFill="true" applyBorder="true" applyAlignment="true" applyProtection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14" fillId="0" borderId="0" xfId="0" applyFont="true" applyBorder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0" fillId="0" borderId="0" xfId="0" applyFill="true" applyAlignment="true">
      <alignment vertical="center"/>
    </xf>
    <xf numFmtId="0" fontId="15" fillId="0" borderId="1" xfId="0" applyFont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6" fillId="0" borderId="0" xfId="0" applyFont="true" applyAlignment="true">
      <alignment vertical="center"/>
    </xf>
    <xf numFmtId="0" fontId="10" fillId="0" borderId="0" xfId="0" applyFont="true" applyAlignment="true">
      <alignment vertical="center"/>
    </xf>
    <xf numFmtId="0" fontId="17" fillId="0" borderId="0" xfId="0" applyFont="true" applyAlignment="true">
      <alignment horizontal="left" vertical="center"/>
    </xf>
  </cellXfs>
  <cellStyles count="52">
    <cellStyle name="常规" xfId="0" builtinId="0"/>
    <cellStyle name="常规_Sheet1" xfId="1"/>
    <cellStyle name="常规_Sheet4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常规_境内_7" xfId="19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hifair.com/galleryDetails/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2"/>
  <sheetViews>
    <sheetView showGridLines="0" zoomScale="115" zoomScaleNormal="115" workbookViewId="0">
      <selection activeCell="B8" sqref="B8"/>
    </sheetView>
  </sheetViews>
  <sheetFormatPr defaultColWidth="9" defaultRowHeight="13.5" outlineLevelCol="5"/>
  <cols>
    <col min="1" max="1" width="7.56666666666667" style="2" customWidth="true"/>
    <col min="2" max="2" width="48.2583333333333" style="2" customWidth="true"/>
    <col min="3" max="3" width="25.4333333333333" style="2" customWidth="true"/>
    <col min="4" max="4" width="17.5" style="2" customWidth="true"/>
    <col min="5" max="5" width="14.5166666666667" style="2" customWidth="true"/>
    <col min="6" max="6" width="15.7583333333333" style="2" customWidth="true"/>
    <col min="7" max="16384" width="9" style="2"/>
  </cols>
  <sheetData>
    <row r="1" ht="20.25" spans="1:1">
      <c r="A1" s="33" t="s">
        <v>0</v>
      </c>
    </row>
    <row r="2" ht="20.25" spans="1:1">
      <c r="A2" s="33"/>
    </row>
    <row r="3" ht="29.25" spans="1:6">
      <c r="A3" s="3" t="s">
        <v>1</v>
      </c>
      <c r="B3" s="3"/>
      <c r="C3" s="3"/>
      <c r="D3" s="3"/>
      <c r="E3" s="3"/>
      <c r="F3" s="3"/>
    </row>
    <row r="4" ht="33" customHeight="true" spans="1:6">
      <c r="A4" s="21" t="s">
        <v>2</v>
      </c>
      <c r="B4" s="21"/>
      <c r="C4" s="21"/>
      <c r="D4" s="21"/>
      <c r="E4" s="21"/>
      <c r="F4" s="21"/>
    </row>
    <row r="5" s="32" customFormat="true" ht="29" customHeight="true" spans="1:6">
      <c r="A5" s="30" t="s">
        <v>3</v>
      </c>
      <c r="B5" s="30" t="s">
        <v>4</v>
      </c>
      <c r="C5" s="30" t="s">
        <v>5</v>
      </c>
      <c r="D5" s="30" t="s">
        <v>6</v>
      </c>
      <c r="E5" s="30" t="s">
        <v>7</v>
      </c>
      <c r="F5" s="30" t="s">
        <v>8</v>
      </c>
    </row>
    <row r="6" s="2" customFormat="true" ht="40" customHeight="true" spans="1:6">
      <c r="A6" s="10">
        <v>1</v>
      </c>
      <c r="B6" s="10" t="s">
        <v>9</v>
      </c>
      <c r="C6" s="11" t="s">
        <v>10</v>
      </c>
      <c r="D6" s="10" t="s">
        <v>11</v>
      </c>
      <c r="E6" s="10" t="s">
        <v>12</v>
      </c>
      <c r="F6" s="10" t="s">
        <v>13</v>
      </c>
    </row>
    <row r="7" s="2" customFormat="true" ht="40" customHeight="true" spans="1:6">
      <c r="A7" s="10">
        <v>2</v>
      </c>
      <c r="B7" s="10" t="s">
        <v>14</v>
      </c>
      <c r="C7" s="11" t="s">
        <v>15</v>
      </c>
      <c r="D7" s="10" t="s">
        <v>16</v>
      </c>
      <c r="E7" s="10" t="s">
        <v>17</v>
      </c>
      <c r="F7" s="10" t="s">
        <v>18</v>
      </c>
    </row>
    <row r="8" s="2" customFormat="true" ht="31" customHeight="true" spans="1:6">
      <c r="A8" s="10">
        <v>3</v>
      </c>
      <c r="B8" s="10" t="s">
        <v>19</v>
      </c>
      <c r="C8" s="11" t="s">
        <v>20</v>
      </c>
      <c r="D8" s="11" t="s">
        <v>21</v>
      </c>
      <c r="E8" s="10" t="s">
        <v>22</v>
      </c>
      <c r="F8" s="10" t="s">
        <v>23</v>
      </c>
    </row>
    <row r="9" s="2" customFormat="true" ht="52" customHeight="true" spans="1:6">
      <c r="A9" s="10">
        <v>4</v>
      </c>
      <c r="B9" s="10" t="s">
        <v>24</v>
      </c>
      <c r="C9" s="10" t="s">
        <v>25</v>
      </c>
      <c r="D9" s="10" t="s">
        <v>26</v>
      </c>
      <c r="E9" s="10" t="s">
        <v>27</v>
      </c>
      <c r="F9" s="10" t="s">
        <v>13</v>
      </c>
    </row>
    <row r="10" ht="40" customHeight="true" spans="1:6">
      <c r="A10" s="10">
        <v>5</v>
      </c>
      <c r="B10" s="10" t="s">
        <v>28</v>
      </c>
      <c r="C10" s="10" t="s">
        <v>29</v>
      </c>
      <c r="D10" s="10" t="s">
        <v>30</v>
      </c>
      <c r="E10" s="10" t="s">
        <v>31</v>
      </c>
      <c r="F10" s="10" t="s">
        <v>32</v>
      </c>
    </row>
    <row r="11" ht="40" customHeight="true" spans="1:6">
      <c r="A11" s="10">
        <v>6</v>
      </c>
      <c r="B11" s="10" t="s">
        <v>33</v>
      </c>
      <c r="C11" s="10" t="s">
        <v>34</v>
      </c>
      <c r="D11" s="10" t="s">
        <v>35</v>
      </c>
      <c r="E11" s="10" t="s">
        <v>36</v>
      </c>
      <c r="F11" s="10" t="s">
        <v>37</v>
      </c>
    </row>
    <row r="12" ht="40" customHeight="true" spans="1:6">
      <c r="A12" s="10">
        <v>7</v>
      </c>
      <c r="B12" s="10" t="s">
        <v>38</v>
      </c>
      <c r="C12" s="10" t="s">
        <v>39</v>
      </c>
      <c r="D12" s="10" t="s">
        <v>40</v>
      </c>
      <c r="E12" s="10" t="s">
        <v>41</v>
      </c>
      <c r="F12" s="10" t="s">
        <v>42</v>
      </c>
    </row>
    <row r="13" ht="40" customHeight="true" spans="1:6">
      <c r="A13" s="10">
        <v>8</v>
      </c>
      <c r="B13" s="10" t="s">
        <v>43</v>
      </c>
      <c r="C13" s="10" t="s">
        <v>44</v>
      </c>
      <c r="D13" s="10" t="s">
        <v>45</v>
      </c>
      <c r="E13" s="10" t="s">
        <v>46</v>
      </c>
      <c r="F13" s="10" t="s">
        <v>47</v>
      </c>
    </row>
    <row r="14" ht="40" customHeight="true" spans="1:6">
      <c r="A14" s="10">
        <v>9</v>
      </c>
      <c r="B14" s="10" t="s">
        <v>48</v>
      </c>
      <c r="C14" s="10" t="s">
        <v>49</v>
      </c>
      <c r="D14" s="10" t="s">
        <v>50</v>
      </c>
      <c r="E14" s="10" t="s">
        <v>51</v>
      </c>
      <c r="F14" s="10" t="s">
        <v>52</v>
      </c>
    </row>
    <row r="15" ht="40" customHeight="true" spans="1:6">
      <c r="A15" s="10">
        <v>10</v>
      </c>
      <c r="B15" s="10" t="s">
        <v>53</v>
      </c>
      <c r="C15" s="10" t="s">
        <v>54</v>
      </c>
      <c r="D15" s="10" t="s">
        <v>55</v>
      </c>
      <c r="E15" s="10" t="s">
        <v>56</v>
      </c>
      <c r="F15" s="10" t="s">
        <v>57</v>
      </c>
    </row>
    <row r="16" ht="40" customHeight="true" spans="1:6">
      <c r="A16" s="10">
        <v>11</v>
      </c>
      <c r="B16" s="10" t="s">
        <v>58</v>
      </c>
      <c r="C16" s="10" t="s">
        <v>59</v>
      </c>
      <c r="D16" s="10" t="s">
        <v>60</v>
      </c>
      <c r="E16" s="10" t="s">
        <v>61</v>
      </c>
      <c r="F16" s="10" t="s">
        <v>62</v>
      </c>
    </row>
    <row r="17" ht="40" customHeight="true" spans="1:6">
      <c r="A17" s="10">
        <v>12</v>
      </c>
      <c r="B17" s="10" t="s">
        <v>63</v>
      </c>
      <c r="C17" s="10" t="s">
        <v>64</v>
      </c>
      <c r="D17" s="10" t="s">
        <v>65</v>
      </c>
      <c r="E17" s="10" t="s">
        <v>66</v>
      </c>
      <c r="F17" s="10" t="s">
        <v>67</v>
      </c>
    </row>
    <row r="18" ht="40" customHeight="true" spans="1:6">
      <c r="A18" s="10">
        <v>13</v>
      </c>
      <c r="B18" s="10" t="s">
        <v>68</v>
      </c>
      <c r="C18" s="10" t="s">
        <v>49</v>
      </c>
      <c r="D18" s="10" t="s">
        <v>45</v>
      </c>
      <c r="E18" s="11" t="s">
        <v>69</v>
      </c>
      <c r="F18" s="10" t="s">
        <v>70</v>
      </c>
    </row>
    <row r="19" ht="40" customHeight="true" spans="1:6">
      <c r="A19" s="10">
        <v>14</v>
      </c>
      <c r="B19" s="10" t="s">
        <v>71</v>
      </c>
      <c r="C19" s="10" t="s">
        <v>72</v>
      </c>
      <c r="D19" s="10" t="s">
        <v>73</v>
      </c>
      <c r="E19" s="10" t="s">
        <v>74</v>
      </c>
      <c r="F19" s="10" t="s">
        <v>75</v>
      </c>
    </row>
    <row r="20" ht="40" customHeight="true" spans="1:6">
      <c r="A20" s="10">
        <v>15</v>
      </c>
      <c r="B20" s="10" t="s">
        <v>76</v>
      </c>
      <c r="C20" s="10" t="s">
        <v>77</v>
      </c>
      <c r="D20" s="10" t="s">
        <v>78</v>
      </c>
      <c r="E20" s="10" t="s">
        <v>79</v>
      </c>
      <c r="F20" s="10" t="s">
        <v>80</v>
      </c>
    </row>
    <row r="21" ht="43" customHeight="true" spans="1:6">
      <c r="A21" s="10">
        <v>16</v>
      </c>
      <c r="B21" s="10" t="s">
        <v>81</v>
      </c>
      <c r="C21" s="10" t="s">
        <v>82</v>
      </c>
      <c r="D21" s="10" t="s">
        <v>83</v>
      </c>
      <c r="E21" s="10" t="s">
        <v>84</v>
      </c>
      <c r="F21" s="10" t="s">
        <v>85</v>
      </c>
    </row>
    <row r="22" ht="17" customHeight="true" spans="1:6">
      <c r="A22" s="34" t="s">
        <v>86</v>
      </c>
      <c r="B22" s="34"/>
      <c r="C22" s="34"/>
      <c r="D22" s="34"/>
      <c r="E22" s="34"/>
      <c r="F22" s="34"/>
    </row>
  </sheetData>
  <autoFilter ref="A4:F21">
    <extLst/>
  </autoFilter>
  <mergeCells count="3">
    <mergeCell ref="A3:F3"/>
    <mergeCell ref="A4:F4"/>
    <mergeCell ref="A22:F22"/>
  </mergeCells>
  <printOptions horizontalCentered="true"/>
  <pageMargins left="0.66875" right="0.751388888888889" top="0.747916666666667" bottom="0.747916666666667" header="0.511805555555556" footer="0.5"/>
  <pageSetup paperSize="9" firstPageNumber="6" fitToHeight="0" orientation="landscape" useFirstPageNumber="true" horizontalDpi="600"/>
  <headerFooter differentOddEven="1">
    <oddFooter>&amp;L&amp;"宋体"&amp;14— &amp;P —</oddFooter>
    <evenFooter>&amp;R&amp;"宋体"&amp;14— &amp;P 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"/>
  <sheetViews>
    <sheetView showGridLines="0" zoomScale="115" zoomScaleNormal="115" workbookViewId="0">
      <pane ySplit="2" topLeftCell="A31" activePane="bottomLeft" state="frozen"/>
      <selection/>
      <selection pane="bottomLeft" activeCell="B2" sqref="B2"/>
    </sheetView>
  </sheetViews>
  <sheetFormatPr defaultColWidth="9" defaultRowHeight="13.5" outlineLevelCol="5"/>
  <cols>
    <col min="1" max="1" width="6.08333333333333" style="27" customWidth="true"/>
    <col min="2" max="2" width="45.5666666666667" style="28" customWidth="true"/>
    <col min="3" max="3" width="29.725" style="2" customWidth="true"/>
    <col min="4" max="4" width="18.175" style="29" customWidth="true"/>
    <col min="5" max="5" width="14.025" style="2" customWidth="true"/>
    <col min="6" max="6" width="16.3666666666667" style="2" customWidth="true"/>
    <col min="7" max="16384" width="9" style="2"/>
  </cols>
  <sheetData>
    <row r="1" ht="47" customHeight="true" spans="1:6">
      <c r="A1" s="21" t="s">
        <v>87</v>
      </c>
      <c r="B1" s="21"/>
      <c r="C1" s="21"/>
      <c r="D1" s="21"/>
      <c r="E1" s="21"/>
      <c r="F1" s="21"/>
    </row>
    <row r="2" ht="30" customHeight="true" spans="1:6">
      <c r="A2" s="30" t="s">
        <v>3</v>
      </c>
      <c r="B2" s="30" t="s">
        <v>4</v>
      </c>
      <c r="C2" s="30" t="s">
        <v>5</v>
      </c>
      <c r="D2" s="31" t="s">
        <v>6</v>
      </c>
      <c r="E2" s="30" t="s">
        <v>7</v>
      </c>
      <c r="F2" s="30" t="s">
        <v>8</v>
      </c>
    </row>
    <row r="3" ht="40" customHeight="true" spans="1:6">
      <c r="A3" s="10">
        <v>1</v>
      </c>
      <c r="B3" s="10" t="s">
        <v>88</v>
      </c>
      <c r="C3" s="10" t="s">
        <v>89</v>
      </c>
      <c r="D3" s="10" t="s">
        <v>90</v>
      </c>
      <c r="E3" s="10" t="s">
        <v>91</v>
      </c>
      <c r="F3" s="10" t="s">
        <v>92</v>
      </c>
    </row>
    <row r="4" ht="40" customHeight="true" spans="1:6">
      <c r="A4" s="10">
        <v>2</v>
      </c>
      <c r="B4" s="10" t="s">
        <v>93</v>
      </c>
      <c r="C4" s="10" t="s">
        <v>94</v>
      </c>
      <c r="D4" s="10" t="s">
        <v>95</v>
      </c>
      <c r="E4" s="10" t="s">
        <v>96</v>
      </c>
      <c r="F4" s="10" t="s">
        <v>97</v>
      </c>
    </row>
    <row r="5" ht="40" customHeight="true" spans="1:6">
      <c r="A5" s="10">
        <v>3</v>
      </c>
      <c r="B5" s="10" t="s">
        <v>98</v>
      </c>
      <c r="C5" s="10" t="s">
        <v>99</v>
      </c>
      <c r="D5" s="10" t="s">
        <v>83</v>
      </c>
      <c r="E5" s="10" t="s">
        <v>100</v>
      </c>
      <c r="F5" s="10" t="s">
        <v>67</v>
      </c>
    </row>
    <row r="6" ht="40" customHeight="true" spans="1:6">
      <c r="A6" s="10">
        <v>4</v>
      </c>
      <c r="B6" s="10" t="s">
        <v>101</v>
      </c>
      <c r="C6" s="10" t="s">
        <v>102</v>
      </c>
      <c r="D6" s="10" t="s">
        <v>103</v>
      </c>
      <c r="E6" s="10" t="s">
        <v>104</v>
      </c>
      <c r="F6" s="10" t="s">
        <v>32</v>
      </c>
    </row>
    <row r="7" ht="40" customHeight="true" spans="1:6">
      <c r="A7" s="10">
        <v>5</v>
      </c>
      <c r="B7" s="10" t="s">
        <v>105</v>
      </c>
      <c r="C7" s="10" t="s">
        <v>106</v>
      </c>
      <c r="D7" s="10" t="s">
        <v>60</v>
      </c>
      <c r="E7" s="10" t="s">
        <v>107</v>
      </c>
      <c r="F7" s="10" t="s">
        <v>47</v>
      </c>
    </row>
    <row r="8" ht="40" customHeight="true" spans="1:6">
      <c r="A8" s="10">
        <v>6</v>
      </c>
      <c r="B8" s="10" t="s">
        <v>108</v>
      </c>
      <c r="C8" s="10" t="s">
        <v>109</v>
      </c>
      <c r="D8" s="10" t="s">
        <v>110</v>
      </c>
      <c r="E8" s="10" t="s">
        <v>111</v>
      </c>
      <c r="F8" s="10" t="s">
        <v>112</v>
      </c>
    </row>
    <row r="9" ht="40" customHeight="true" spans="1:6">
      <c r="A9" s="10">
        <v>7</v>
      </c>
      <c r="B9" s="10" t="s">
        <v>113</v>
      </c>
      <c r="C9" s="10" t="s">
        <v>114</v>
      </c>
      <c r="D9" s="10" t="s">
        <v>65</v>
      </c>
      <c r="E9" s="10" t="s">
        <v>115</v>
      </c>
      <c r="F9" s="10" t="s">
        <v>97</v>
      </c>
    </row>
    <row r="10" ht="40" customHeight="true" spans="1:6">
      <c r="A10" s="10">
        <v>8</v>
      </c>
      <c r="B10" s="10" t="s">
        <v>116</v>
      </c>
      <c r="C10" s="10" t="s">
        <v>117</v>
      </c>
      <c r="D10" s="10" t="s">
        <v>118</v>
      </c>
      <c r="E10" s="10" t="s">
        <v>119</v>
      </c>
      <c r="F10" s="10" t="s">
        <v>120</v>
      </c>
    </row>
    <row r="11" ht="40" customHeight="true" spans="1:6">
      <c r="A11" s="10">
        <v>9</v>
      </c>
      <c r="B11" s="10" t="s">
        <v>121</v>
      </c>
      <c r="C11" s="10" t="s">
        <v>122</v>
      </c>
      <c r="D11" s="10" t="s">
        <v>123</v>
      </c>
      <c r="E11" s="10" t="s">
        <v>124</v>
      </c>
      <c r="F11" s="10" t="s">
        <v>57</v>
      </c>
    </row>
    <row r="12" ht="40" customHeight="true" spans="1:6">
      <c r="A12" s="10">
        <v>10</v>
      </c>
      <c r="B12" s="10" t="s">
        <v>125</v>
      </c>
      <c r="C12" s="10" t="s">
        <v>126</v>
      </c>
      <c r="D12" s="10" t="s">
        <v>127</v>
      </c>
      <c r="E12" s="10" t="s">
        <v>128</v>
      </c>
      <c r="F12" s="10" t="s">
        <v>80</v>
      </c>
    </row>
    <row r="13" ht="40" customHeight="true" spans="1:6">
      <c r="A13" s="10">
        <v>11</v>
      </c>
      <c r="B13" s="10" t="s">
        <v>129</v>
      </c>
      <c r="C13" s="10" t="s">
        <v>130</v>
      </c>
      <c r="D13" s="10" t="s">
        <v>131</v>
      </c>
      <c r="E13" s="10" t="s">
        <v>132</v>
      </c>
      <c r="F13" s="10" t="s">
        <v>67</v>
      </c>
    </row>
    <row r="14" ht="40" customHeight="true" spans="1:6">
      <c r="A14" s="10">
        <v>12</v>
      </c>
      <c r="B14" s="10" t="s">
        <v>133</v>
      </c>
      <c r="C14" s="10" t="s">
        <v>134</v>
      </c>
      <c r="D14" s="10" t="s">
        <v>21</v>
      </c>
      <c r="E14" s="10" t="s">
        <v>135</v>
      </c>
      <c r="F14" s="10" t="s">
        <v>136</v>
      </c>
    </row>
    <row r="15" ht="40" customHeight="true" spans="1:6">
      <c r="A15" s="10">
        <v>13</v>
      </c>
      <c r="B15" s="10" t="s">
        <v>137</v>
      </c>
      <c r="C15" s="10" t="s">
        <v>138</v>
      </c>
      <c r="D15" s="10" t="s">
        <v>139</v>
      </c>
      <c r="E15" s="10" t="s">
        <v>140</v>
      </c>
      <c r="F15" s="10" t="s">
        <v>112</v>
      </c>
    </row>
    <row r="16" ht="40" customHeight="true" spans="1:6">
      <c r="A16" s="10">
        <v>14</v>
      </c>
      <c r="B16" s="10" t="s">
        <v>141</v>
      </c>
      <c r="C16" s="10" t="s">
        <v>142</v>
      </c>
      <c r="D16" s="10" t="s">
        <v>11</v>
      </c>
      <c r="E16" s="10" t="s">
        <v>143</v>
      </c>
      <c r="F16" s="10" t="s">
        <v>144</v>
      </c>
    </row>
    <row r="17" ht="40" customHeight="true" spans="1:6">
      <c r="A17" s="10">
        <v>15</v>
      </c>
      <c r="B17" s="10" t="s">
        <v>145</v>
      </c>
      <c r="C17" s="10" t="s">
        <v>146</v>
      </c>
      <c r="D17" s="10" t="s">
        <v>65</v>
      </c>
      <c r="E17" s="10" t="s">
        <v>147</v>
      </c>
      <c r="F17" s="10" t="s">
        <v>32</v>
      </c>
    </row>
    <row r="18" ht="40" customHeight="true" spans="1:6">
      <c r="A18" s="10">
        <v>16</v>
      </c>
      <c r="B18" s="10" t="s">
        <v>148</v>
      </c>
      <c r="C18" s="10" t="s">
        <v>149</v>
      </c>
      <c r="D18" s="10" t="s">
        <v>150</v>
      </c>
      <c r="E18" s="10" t="s">
        <v>151</v>
      </c>
      <c r="F18" s="10" t="s">
        <v>144</v>
      </c>
    </row>
    <row r="19" ht="40" customHeight="true" spans="1:6">
      <c r="A19" s="10">
        <v>17</v>
      </c>
      <c r="B19" s="10" t="s">
        <v>152</v>
      </c>
      <c r="C19" s="10" t="s">
        <v>153</v>
      </c>
      <c r="D19" s="10" t="s">
        <v>154</v>
      </c>
      <c r="E19" s="10" t="s">
        <v>155</v>
      </c>
      <c r="F19" s="10" t="s">
        <v>97</v>
      </c>
    </row>
    <row r="20" ht="40" customHeight="true" spans="1:6">
      <c r="A20" s="10">
        <v>18</v>
      </c>
      <c r="B20" s="10" t="s">
        <v>156</v>
      </c>
      <c r="C20" s="10" t="s">
        <v>157</v>
      </c>
      <c r="D20" s="10" t="s">
        <v>40</v>
      </c>
      <c r="E20" s="10" t="s">
        <v>158</v>
      </c>
      <c r="F20" s="10" t="s">
        <v>23</v>
      </c>
    </row>
    <row r="21" ht="40" customHeight="true" spans="1:6">
      <c r="A21" s="10">
        <v>19</v>
      </c>
      <c r="B21" s="10" t="s">
        <v>159</v>
      </c>
      <c r="C21" s="10" t="s">
        <v>160</v>
      </c>
      <c r="D21" s="10" t="s">
        <v>161</v>
      </c>
      <c r="E21" s="10" t="s">
        <v>162</v>
      </c>
      <c r="F21" s="10" t="s">
        <v>163</v>
      </c>
    </row>
    <row r="22" ht="40" customHeight="true" spans="1:6">
      <c r="A22" s="10">
        <v>20</v>
      </c>
      <c r="B22" s="10" t="s">
        <v>164</v>
      </c>
      <c r="C22" s="10" t="s">
        <v>49</v>
      </c>
      <c r="D22" s="10" t="s">
        <v>110</v>
      </c>
      <c r="E22" s="10" t="s">
        <v>165</v>
      </c>
      <c r="F22" s="10" t="s">
        <v>166</v>
      </c>
    </row>
    <row r="23" ht="40" customHeight="true" spans="1:6">
      <c r="A23" s="10">
        <v>21</v>
      </c>
      <c r="B23" s="10" t="s">
        <v>167</v>
      </c>
      <c r="C23" s="10" t="s">
        <v>168</v>
      </c>
      <c r="D23" s="10" t="s">
        <v>169</v>
      </c>
      <c r="E23" s="10" t="s">
        <v>170</v>
      </c>
      <c r="F23" s="10" t="s">
        <v>32</v>
      </c>
    </row>
    <row r="24" ht="40" customHeight="true" spans="1:6">
      <c r="A24" s="10">
        <v>22</v>
      </c>
      <c r="B24" s="10" t="s">
        <v>171</v>
      </c>
      <c r="C24" s="10" t="s">
        <v>172</v>
      </c>
      <c r="D24" s="10" t="s">
        <v>173</v>
      </c>
      <c r="E24" s="10" t="s">
        <v>174</v>
      </c>
      <c r="F24" s="10" t="s">
        <v>97</v>
      </c>
    </row>
    <row r="25" ht="40" customHeight="true" spans="1:6">
      <c r="A25" s="10">
        <v>23</v>
      </c>
      <c r="B25" s="10" t="s">
        <v>175</v>
      </c>
      <c r="C25" s="10" t="s">
        <v>176</v>
      </c>
      <c r="D25" s="10" t="s">
        <v>177</v>
      </c>
      <c r="E25" s="10" t="s">
        <v>22</v>
      </c>
      <c r="F25" s="10" t="s">
        <v>70</v>
      </c>
    </row>
    <row r="26" ht="40" customHeight="true" spans="1:6">
      <c r="A26" s="10">
        <v>24</v>
      </c>
      <c r="B26" s="10" t="s">
        <v>178</v>
      </c>
      <c r="C26" s="10" t="s">
        <v>179</v>
      </c>
      <c r="D26" s="10" t="s">
        <v>180</v>
      </c>
      <c r="E26" s="10" t="s">
        <v>181</v>
      </c>
      <c r="F26" s="10" t="s">
        <v>136</v>
      </c>
    </row>
    <row r="27" ht="40" customHeight="true" spans="1:6">
      <c r="A27" s="10">
        <v>25</v>
      </c>
      <c r="B27" s="10" t="s">
        <v>182</v>
      </c>
      <c r="C27" s="10" t="s">
        <v>183</v>
      </c>
      <c r="D27" s="10" t="s">
        <v>184</v>
      </c>
      <c r="E27" s="10" t="s">
        <v>185</v>
      </c>
      <c r="F27" s="10" t="s">
        <v>18</v>
      </c>
    </row>
    <row r="28" ht="40" customHeight="true" spans="1:6">
      <c r="A28" s="10">
        <v>26</v>
      </c>
      <c r="B28" s="10" t="s">
        <v>186</v>
      </c>
      <c r="C28" s="10" t="s">
        <v>187</v>
      </c>
      <c r="D28" s="10" t="s">
        <v>188</v>
      </c>
      <c r="E28" s="10" t="s">
        <v>189</v>
      </c>
      <c r="F28" s="10" t="s">
        <v>166</v>
      </c>
    </row>
    <row r="29" ht="40" customHeight="true" spans="1:6">
      <c r="A29" s="10">
        <v>27</v>
      </c>
      <c r="B29" s="10" t="s">
        <v>190</v>
      </c>
      <c r="C29" s="10" t="s">
        <v>191</v>
      </c>
      <c r="D29" s="10" t="s">
        <v>127</v>
      </c>
      <c r="E29" s="10" t="s">
        <v>192</v>
      </c>
      <c r="F29" s="10" t="s">
        <v>193</v>
      </c>
    </row>
    <row r="30" ht="40" customHeight="true" spans="1:6">
      <c r="A30" s="10">
        <v>28</v>
      </c>
      <c r="B30" s="10" t="s">
        <v>194</v>
      </c>
      <c r="C30" s="10" t="s">
        <v>195</v>
      </c>
      <c r="D30" s="10" t="s">
        <v>35</v>
      </c>
      <c r="E30" s="10" t="s">
        <v>196</v>
      </c>
      <c r="F30" s="10" t="s">
        <v>166</v>
      </c>
    </row>
    <row r="31" ht="40" customHeight="true" spans="1:6">
      <c r="A31" s="10">
        <v>29</v>
      </c>
      <c r="B31" s="10" t="s">
        <v>197</v>
      </c>
      <c r="C31" s="10" t="s">
        <v>198</v>
      </c>
      <c r="D31" s="10" t="s">
        <v>11</v>
      </c>
      <c r="E31" s="10" t="s">
        <v>199</v>
      </c>
      <c r="F31" s="10" t="s">
        <v>32</v>
      </c>
    </row>
    <row r="32" ht="40" customHeight="true" spans="1:6">
      <c r="A32" s="10">
        <v>30</v>
      </c>
      <c r="B32" s="10" t="s">
        <v>200</v>
      </c>
      <c r="C32" s="10" t="s">
        <v>201</v>
      </c>
      <c r="D32" s="10" t="s">
        <v>110</v>
      </c>
      <c r="E32" s="10" t="s">
        <v>202</v>
      </c>
      <c r="F32" s="10" t="s">
        <v>203</v>
      </c>
    </row>
    <row r="33" ht="40" customHeight="true" spans="1:6">
      <c r="A33" s="10">
        <v>31</v>
      </c>
      <c r="B33" s="10" t="s">
        <v>204</v>
      </c>
      <c r="C33" s="10" t="s">
        <v>205</v>
      </c>
      <c r="D33" s="10" t="s">
        <v>206</v>
      </c>
      <c r="E33" s="10" t="s">
        <v>207</v>
      </c>
      <c r="F33" s="10" t="s">
        <v>47</v>
      </c>
    </row>
    <row r="34" ht="40" customHeight="true" spans="1:6">
      <c r="A34" s="10">
        <v>32</v>
      </c>
      <c r="B34" s="10" t="s">
        <v>208</v>
      </c>
      <c r="C34" s="10" t="s">
        <v>209</v>
      </c>
      <c r="D34" s="10" t="s">
        <v>210</v>
      </c>
      <c r="E34" s="10" t="s">
        <v>211</v>
      </c>
      <c r="F34" s="10" t="s">
        <v>166</v>
      </c>
    </row>
    <row r="35" ht="40" customHeight="true" spans="1:6">
      <c r="A35" s="10">
        <v>33</v>
      </c>
      <c r="B35" s="10" t="s">
        <v>212</v>
      </c>
      <c r="C35" s="10" t="s">
        <v>213</v>
      </c>
      <c r="D35" s="10" t="s">
        <v>214</v>
      </c>
      <c r="E35" s="10" t="s">
        <v>215</v>
      </c>
      <c r="F35" s="10" t="s">
        <v>70</v>
      </c>
    </row>
    <row r="36" ht="40" customHeight="true" spans="1:6">
      <c r="A36" s="10">
        <v>34</v>
      </c>
      <c r="B36" s="10" t="s">
        <v>216</v>
      </c>
      <c r="C36" s="10" t="s">
        <v>217</v>
      </c>
      <c r="D36" s="10" t="s">
        <v>218</v>
      </c>
      <c r="E36" s="10" t="s">
        <v>215</v>
      </c>
      <c r="F36" s="10" t="s">
        <v>92</v>
      </c>
    </row>
    <row r="37" ht="40" customHeight="true" spans="1:6">
      <c r="A37" s="10">
        <v>35</v>
      </c>
      <c r="B37" s="10" t="s">
        <v>219</v>
      </c>
      <c r="C37" s="10" t="s">
        <v>220</v>
      </c>
      <c r="D37" s="10" t="s">
        <v>221</v>
      </c>
      <c r="E37" s="10" t="s">
        <v>222</v>
      </c>
      <c r="F37" s="10" t="s">
        <v>223</v>
      </c>
    </row>
    <row r="38" ht="40" customHeight="true" spans="1:6">
      <c r="A38" s="10">
        <v>36</v>
      </c>
      <c r="B38" s="10" t="s">
        <v>224</v>
      </c>
      <c r="C38" s="10" t="s">
        <v>225</v>
      </c>
      <c r="D38" s="10" t="s">
        <v>226</v>
      </c>
      <c r="E38" s="10" t="s">
        <v>222</v>
      </c>
      <c r="F38" s="10" t="s">
        <v>112</v>
      </c>
    </row>
    <row r="39" ht="40" customHeight="true" spans="1:6">
      <c r="A39" s="10">
        <v>37</v>
      </c>
      <c r="B39" s="10" t="s">
        <v>227</v>
      </c>
      <c r="C39" s="10" t="s">
        <v>228</v>
      </c>
      <c r="D39" s="10" t="s">
        <v>127</v>
      </c>
      <c r="E39" s="10" t="s">
        <v>229</v>
      </c>
      <c r="F39" s="10" t="s">
        <v>230</v>
      </c>
    </row>
    <row r="40" ht="40" customHeight="true" spans="1:6">
      <c r="A40" s="10">
        <v>38</v>
      </c>
      <c r="B40" s="10" t="s">
        <v>231</v>
      </c>
      <c r="C40" s="10" t="s">
        <v>232</v>
      </c>
      <c r="D40" s="10" t="s">
        <v>233</v>
      </c>
      <c r="E40" s="10" t="s">
        <v>234</v>
      </c>
      <c r="F40" s="10" t="s">
        <v>23</v>
      </c>
    </row>
    <row r="41" ht="40" customHeight="true" spans="1:6">
      <c r="A41" s="10">
        <v>39</v>
      </c>
      <c r="B41" s="10" t="s">
        <v>235</v>
      </c>
      <c r="C41" s="10" t="s">
        <v>168</v>
      </c>
      <c r="D41" s="10" t="s">
        <v>236</v>
      </c>
      <c r="E41" s="10" t="s">
        <v>234</v>
      </c>
      <c r="F41" s="10" t="s">
        <v>32</v>
      </c>
    </row>
    <row r="42" ht="40" customHeight="true" spans="1:6">
      <c r="A42" s="10">
        <v>40</v>
      </c>
      <c r="B42" s="10" t="s">
        <v>237</v>
      </c>
      <c r="C42" s="10" t="s">
        <v>238</v>
      </c>
      <c r="D42" s="10" t="s">
        <v>150</v>
      </c>
      <c r="E42" s="10" t="s">
        <v>239</v>
      </c>
      <c r="F42" s="10" t="s">
        <v>47</v>
      </c>
    </row>
    <row r="43" ht="40" customHeight="true" spans="1:6">
      <c r="A43" s="10">
        <v>41</v>
      </c>
      <c r="B43" s="10" t="s">
        <v>240</v>
      </c>
      <c r="C43" s="10" t="s">
        <v>241</v>
      </c>
      <c r="D43" s="10" t="s">
        <v>11</v>
      </c>
      <c r="E43" s="10" t="s">
        <v>242</v>
      </c>
      <c r="F43" s="10" t="s">
        <v>120</v>
      </c>
    </row>
    <row r="44" ht="40" customHeight="true" spans="1:6">
      <c r="A44" s="10">
        <v>42</v>
      </c>
      <c r="B44" s="10" t="s">
        <v>243</v>
      </c>
      <c r="C44" s="10" t="s">
        <v>244</v>
      </c>
      <c r="D44" s="10" t="s">
        <v>245</v>
      </c>
      <c r="E44" s="10" t="s">
        <v>242</v>
      </c>
      <c r="F44" s="10" t="s">
        <v>57</v>
      </c>
    </row>
    <row r="45" ht="40" customHeight="true" spans="1:6">
      <c r="A45" s="10">
        <v>43</v>
      </c>
      <c r="B45" s="10" t="s">
        <v>246</v>
      </c>
      <c r="C45" s="10" t="s">
        <v>247</v>
      </c>
      <c r="D45" s="10" t="s">
        <v>161</v>
      </c>
      <c r="E45" s="10" t="s">
        <v>248</v>
      </c>
      <c r="F45" s="10" t="s">
        <v>70</v>
      </c>
    </row>
    <row r="46" ht="40" customHeight="true" spans="1:6">
      <c r="A46" s="10">
        <v>44</v>
      </c>
      <c r="B46" s="10" t="s">
        <v>249</v>
      </c>
      <c r="C46" s="10" t="s">
        <v>250</v>
      </c>
      <c r="D46" s="10" t="s">
        <v>45</v>
      </c>
      <c r="E46" s="10" t="s">
        <v>251</v>
      </c>
      <c r="F46" s="10" t="s">
        <v>57</v>
      </c>
    </row>
    <row r="47" ht="40" customHeight="true" spans="1:6">
      <c r="A47" s="10">
        <v>45</v>
      </c>
      <c r="B47" s="10" t="s">
        <v>252</v>
      </c>
      <c r="C47" s="10" t="s">
        <v>253</v>
      </c>
      <c r="D47" s="10" t="s">
        <v>206</v>
      </c>
      <c r="E47" s="10" t="s">
        <v>251</v>
      </c>
      <c r="F47" s="10" t="s">
        <v>166</v>
      </c>
    </row>
    <row r="48" ht="40" customHeight="true" spans="1:6">
      <c r="A48" s="10">
        <v>46</v>
      </c>
      <c r="B48" s="10" t="s">
        <v>254</v>
      </c>
      <c r="C48" s="10" t="s">
        <v>255</v>
      </c>
      <c r="D48" s="10" t="s">
        <v>95</v>
      </c>
      <c r="E48" s="10" t="s">
        <v>256</v>
      </c>
      <c r="F48" s="10" t="s">
        <v>47</v>
      </c>
    </row>
    <row r="49" ht="40" customHeight="true" spans="1:6">
      <c r="A49" s="10">
        <v>47</v>
      </c>
      <c r="B49" s="10" t="s">
        <v>257</v>
      </c>
      <c r="C49" s="10" t="s">
        <v>258</v>
      </c>
      <c r="D49" s="10" t="s">
        <v>259</v>
      </c>
      <c r="E49" s="10" t="s">
        <v>260</v>
      </c>
      <c r="F49" s="10" t="s">
        <v>23</v>
      </c>
    </row>
    <row r="50" ht="40" customHeight="true" spans="1:6">
      <c r="A50" s="10">
        <v>48</v>
      </c>
      <c r="B50" s="10" t="s">
        <v>261</v>
      </c>
      <c r="C50" s="10" t="s">
        <v>262</v>
      </c>
      <c r="D50" s="10" t="s">
        <v>11</v>
      </c>
      <c r="E50" s="10" t="s">
        <v>263</v>
      </c>
      <c r="F50" s="10" t="s">
        <v>47</v>
      </c>
    </row>
    <row r="51" ht="40" customHeight="true" spans="1:6">
      <c r="A51" s="10">
        <v>49</v>
      </c>
      <c r="B51" s="10" t="s">
        <v>264</v>
      </c>
      <c r="C51" s="10" t="s">
        <v>265</v>
      </c>
      <c r="D51" s="10" t="s">
        <v>236</v>
      </c>
      <c r="E51" s="10" t="s">
        <v>266</v>
      </c>
      <c r="F51" s="10" t="s">
        <v>267</v>
      </c>
    </row>
    <row r="52" ht="40" customHeight="true" spans="1:6">
      <c r="A52" s="10">
        <v>50</v>
      </c>
      <c r="B52" s="10" t="s">
        <v>268</v>
      </c>
      <c r="C52" s="10" t="s">
        <v>269</v>
      </c>
      <c r="D52" s="10" t="s">
        <v>55</v>
      </c>
      <c r="E52" s="10" t="s">
        <v>270</v>
      </c>
      <c r="F52" s="10" t="s">
        <v>67</v>
      </c>
    </row>
    <row r="53" ht="40" customHeight="true" spans="1:6">
      <c r="A53" s="10">
        <v>51</v>
      </c>
      <c r="B53" s="10" t="s">
        <v>271</v>
      </c>
      <c r="C53" s="10" t="s">
        <v>272</v>
      </c>
      <c r="D53" s="10" t="s">
        <v>35</v>
      </c>
      <c r="E53" s="10" t="s">
        <v>273</v>
      </c>
      <c r="F53" s="10" t="s">
        <v>267</v>
      </c>
    </row>
    <row r="54" ht="40" customHeight="true" spans="1:6">
      <c r="A54" s="10">
        <v>52</v>
      </c>
      <c r="B54" s="10" t="s">
        <v>274</v>
      </c>
      <c r="C54" s="10" t="s">
        <v>275</v>
      </c>
      <c r="D54" s="10" t="s">
        <v>276</v>
      </c>
      <c r="E54" s="10" t="s">
        <v>277</v>
      </c>
      <c r="F54" s="10" t="s">
        <v>278</v>
      </c>
    </row>
    <row r="55" ht="40" customHeight="true" spans="1:6">
      <c r="A55" s="10">
        <v>53</v>
      </c>
      <c r="B55" s="10" t="s">
        <v>279</v>
      </c>
      <c r="C55" s="10" t="s">
        <v>280</v>
      </c>
      <c r="D55" s="10" t="s">
        <v>11</v>
      </c>
      <c r="E55" s="10" t="s">
        <v>46</v>
      </c>
      <c r="F55" s="10" t="s">
        <v>230</v>
      </c>
    </row>
    <row r="56" ht="40" customHeight="true" spans="1:6">
      <c r="A56" s="10">
        <v>54</v>
      </c>
      <c r="B56" s="10" t="s">
        <v>281</v>
      </c>
      <c r="C56" s="10" t="s">
        <v>282</v>
      </c>
      <c r="D56" s="10" t="s">
        <v>35</v>
      </c>
      <c r="E56" s="10" t="s">
        <v>283</v>
      </c>
      <c r="F56" s="10" t="s">
        <v>112</v>
      </c>
    </row>
    <row r="57" ht="40" customHeight="true" spans="1:6">
      <c r="A57" s="10">
        <v>55</v>
      </c>
      <c r="B57" s="10" t="s">
        <v>284</v>
      </c>
      <c r="C57" s="10" t="s">
        <v>285</v>
      </c>
      <c r="D57" s="10" t="s">
        <v>110</v>
      </c>
      <c r="E57" s="10" t="s">
        <v>286</v>
      </c>
      <c r="F57" s="10" t="s">
        <v>287</v>
      </c>
    </row>
    <row r="58" ht="40" customHeight="true" spans="1:6">
      <c r="A58" s="10">
        <v>56</v>
      </c>
      <c r="B58" s="10" t="s">
        <v>288</v>
      </c>
      <c r="C58" s="10" t="s">
        <v>289</v>
      </c>
      <c r="D58" s="10" t="s">
        <v>290</v>
      </c>
      <c r="E58" s="10" t="s">
        <v>286</v>
      </c>
      <c r="F58" s="10" t="s">
        <v>166</v>
      </c>
    </row>
    <row r="59" ht="40" customHeight="true" spans="1:6">
      <c r="A59" s="10">
        <v>57</v>
      </c>
      <c r="B59" s="10" t="s">
        <v>291</v>
      </c>
      <c r="C59" s="10" t="s">
        <v>292</v>
      </c>
      <c r="D59" s="10" t="s">
        <v>293</v>
      </c>
      <c r="E59" s="10" t="s">
        <v>294</v>
      </c>
      <c r="F59" s="10" t="s">
        <v>112</v>
      </c>
    </row>
    <row r="60" ht="40" customHeight="true" spans="1:6">
      <c r="A60" s="10">
        <v>58</v>
      </c>
      <c r="B60" s="10" t="s">
        <v>295</v>
      </c>
      <c r="C60" s="10" t="s">
        <v>138</v>
      </c>
      <c r="D60" s="10" t="s">
        <v>296</v>
      </c>
      <c r="E60" s="10" t="s">
        <v>297</v>
      </c>
      <c r="F60" s="10" t="s">
        <v>80</v>
      </c>
    </row>
    <row r="61" ht="40" customHeight="true" spans="1:6">
      <c r="A61" s="10">
        <v>59</v>
      </c>
      <c r="B61" s="10" t="s">
        <v>298</v>
      </c>
      <c r="C61" s="10" t="s">
        <v>299</v>
      </c>
      <c r="D61" s="10" t="s">
        <v>300</v>
      </c>
      <c r="E61" s="10" t="s">
        <v>301</v>
      </c>
      <c r="F61" s="10" t="s">
        <v>92</v>
      </c>
    </row>
    <row r="62" ht="40" customHeight="true" spans="1:6">
      <c r="A62" s="10">
        <v>60</v>
      </c>
      <c r="B62" s="10" t="s">
        <v>302</v>
      </c>
      <c r="C62" s="10" t="s">
        <v>303</v>
      </c>
      <c r="D62" s="10" t="s">
        <v>304</v>
      </c>
      <c r="E62" s="10" t="s">
        <v>305</v>
      </c>
      <c r="F62" s="10" t="s">
        <v>166</v>
      </c>
    </row>
    <row r="63" ht="40" customHeight="true" spans="1:6">
      <c r="A63" s="10">
        <v>61</v>
      </c>
      <c r="B63" s="10" t="s">
        <v>306</v>
      </c>
      <c r="C63" s="10" t="s">
        <v>307</v>
      </c>
      <c r="D63" s="10" t="s">
        <v>35</v>
      </c>
      <c r="E63" s="10" t="s">
        <v>308</v>
      </c>
      <c r="F63" s="10" t="s">
        <v>80</v>
      </c>
    </row>
    <row r="64" ht="40" customHeight="true" spans="1:6">
      <c r="A64" s="10">
        <v>62</v>
      </c>
      <c r="B64" s="10" t="s">
        <v>309</v>
      </c>
      <c r="C64" s="10" t="s">
        <v>310</v>
      </c>
      <c r="D64" s="10" t="s">
        <v>236</v>
      </c>
      <c r="E64" s="10" t="s">
        <v>311</v>
      </c>
      <c r="F64" s="10" t="s">
        <v>144</v>
      </c>
    </row>
    <row r="65" ht="40" customHeight="true" spans="1:6">
      <c r="A65" s="10">
        <v>63</v>
      </c>
      <c r="B65" s="10" t="s">
        <v>312</v>
      </c>
      <c r="C65" s="10" t="s">
        <v>313</v>
      </c>
      <c r="D65" s="10" t="s">
        <v>110</v>
      </c>
      <c r="E65" s="10" t="s">
        <v>314</v>
      </c>
      <c r="F65" s="10" t="s">
        <v>67</v>
      </c>
    </row>
    <row r="66" ht="40" customHeight="true" spans="1:6">
      <c r="A66" s="10">
        <v>64</v>
      </c>
      <c r="B66" s="10" t="s">
        <v>315</v>
      </c>
      <c r="C66" s="10" t="s">
        <v>316</v>
      </c>
      <c r="D66" s="10" t="s">
        <v>35</v>
      </c>
      <c r="E66" s="10" t="s">
        <v>317</v>
      </c>
      <c r="F66" s="10" t="s">
        <v>166</v>
      </c>
    </row>
    <row r="67" ht="40" customHeight="true" spans="1:6">
      <c r="A67" s="10">
        <v>65</v>
      </c>
      <c r="B67" s="10" t="s">
        <v>318</v>
      </c>
      <c r="C67" s="10" t="s">
        <v>319</v>
      </c>
      <c r="D67" s="10" t="s">
        <v>320</v>
      </c>
      <c r="E67" s="10" t="s">
        <v>321</v>
      </c>
      <c r="F67" s="10" t="s">
        <v>70</v>
      </c>
    </row>
    <row r="68" ht="40" customHeight="true" spans="1:6">
      <c r="A68" s="10">
        <v>66</v>
      </c>
      <c r="B68" s="10" t="s">
        <v>322</v>
      </c>
      <c r="C68" s="10" t="s">
        <v>323</v>
      </c>
      <c r="D68" s="10" t="s">
        <v>161</v>
      </c>
      <c r="E68" s="10" t="s">
        <v>324</v>
      </c>
      <c r="F68" s="10" t="s">
        <v>97</v>
      </c>
    </row>
    <row r="69" ht="40" customHeight="true" spans="1:6">
      <c r="A69" s="10">
        <v>67</v>
      </c>
      <c r="B69" s="10" t="s">
        <v>325</v>
      </c>
      <c r="C69" s="10" t="s">
        <v>326</v>
      </c>
      <c r="D69" s="10" t="s">
        <v>327</v>
      </c>
      <c r="E69" s="10" t="s">
        <v>328</v>
      </c>
      <c r="F69" s="10" t="s">
        <v>144</v>
      </c>
    </row>
    <row r="70" ht="53" customHeight="true" spans="1:6">
      <c r="A70" s="10">
        <v>68</v>
      </c>
      <c r="B70" s="10" t="s">
        <v>329</v>
      </c>
      <c r="C70" s="10" t="s">
        <v>330</v>
      </c>
      <c r="D70" s="10" t="s">
        <v>78</v>
      </c>
      <c r="E70" s="10" t="s">
        <v>331</v>
      </c>
      <c r="F70" s="10" t="s">
        <v>32</v>
      </c>
    </row>
    <row r="71" ht="40" customHeight="true" spans="1:6">
      <c r="A71" s="10">
        <v>69</v>
      </c>
      <c r="B71" s="10" t="s">
        <v>332</v>
      </c>
      <c r="C71" s="10" t="s">
        <v>316</v>
      </c>
      <c r="D71" s="10" t="s">
        <v>327</v>
      </c>
      <c r="E71" s="10" t="s">
        <v>331</v>
      </c>
      <c r="F71" s="10" t="s">
        <v>144</v>
      </c>
    </row>
    <row r="72" ht="40" customHeight="true" spans="1:6">
      <c r="A72" s="10">
        <v>70</v>
      </c>
      <c r="B72" s="10" t="s">
        <v>333</v>
      </c>
      <c r="C72" s="10" t="s">
        <v>334</v>
      </c>
      <c r="D72" s="10" t="s">
        <v>110</v>
      </c>
      <c r="E72" s="10" t="s">
        <v>331</v>
      </c>
      <c r="F72" s="10" t="s">
        <v>335</v>
      </c>
    </row>
    <row r="73" ht="40" customHeight="true" spans="1:6">
      <c r="A73" s="10">
        <v>71</v>
      </c>
      <c r="B73" s="10" t="s">
        <v>336</v>
      </c>
      <c r="C73" s="10" t="s">
        <v>337</v>
      </c>
      <c r="D73" s="10" t="s">
        <v>55</v>
      </c>
      <c r="E73" s="10" t="s">
        <v>331</v>
      </c>
      <c r="F73" s="10" t="s">
        <v>335</v>
      </c>
    </row>
    <row r="74" ht="40" customHeight="true" spans="1:6">
      <c r="A74" s="10">
        <v>72</v>
      </c>
      <c r="B74" s="10" t="s">
        <v>338</v>
      </c>
      <c r="C74" s="10" t="s">
        <v>339</v>
      </c>
      <c r="D74" s="10" t="s">
        <v>340</v>
      </c>
      <c r="E74" s="10" t="s">
        <v>341</v>
      </c>
      <c r="F74" s="10" t="s">
        <v>57</v>
      </c>
    </row>
    <row r="75" ht="40" customHeight="true" spans="1:6">
      <c r="A75" s="10">
        <v>73</v>
      </c>
      <c r="B75" s="10" t="s">
        <v>342</v>
      </c>
      <c r="C75" s="10" t="s">
        <v>343</v>
      </c>
      <c r="D75" s="10" t="s">
        <v>344</v>
      </c>
      <c r="E75" s="10" t="s">
        <v>345</v>
      </c>
      <c r="F75" s="10" t="s">
        <v>70</v>
      </c>
    </row>
    <row r="76" ht="40" customHeight="true" spans="1:6">
      <c r="A76" s="10">
        <v>74</v>
      </c>
      <c r="B76" s="10" t="s">
        <v>346</v>
      </c>
      <c r="C76" s="10" t="s">
        <v>138</v>
      </c>
      <c r="D76" s="10" t="s">
        <v>347</v>
      </c>
      <c r="E76" s="10" t="s">
        <v>341</v>
      </c>
      <c r="F76" s="10" t="s">
        <v>32</v>
      </c>
    </row>
    <row r="77" ht="40" customHeight="true" spans="1:6">
      <c r="A77" s="10">
        <v>75</v>
      </c>
      <c r="B77" s="10" t="s">
        <v>348</v>
      </c>
      <c r="C77" s="10" t="s">
        <v>349</v>
      </c>
      <c r="D77" s="10" t="s">
        <v>161</v>
      </c>
      <c r="E77" s="10" t="s">
        <v>350</v>
      </c>
      <c r="F77" s="10" t="s">
        <v>23</v>
      </c>
    </row>
    <row r="78" ht="40" customHeight="true" spans="1:6">
      <c r="A78" s="10">
        <v>76</v>
      </c>
      <c r="B78" s="10" t="s">
        <v>351</v>
      </c>
      <c r="C78" s="10" t="s">
        <v>352</v>
      </c>
      <c r="D78" s="10" t="s">
        <v>45</v>
      </c>
      <c r="E78" s="10" t="s">
        <v>350</v>
      </c>
      <c r="F78" s="10" t="s">
        <v>18</v>
      </c>
    </row>
    <row r="79" ht="40" customHeight="true" spans="1:6">
      <c r="A79" s="10">
        <v>77</v>
      </c>
      <c r="B79" s="10" t="s">
        <v>353</v>
      </c>
      <c r="C79" s="10" t="s">
        <v>168</v>
      </c>
      <c r="D79" s="10" t="s">
        <v>354</v>
      </c>
      <c r="E79" s="10" t="s">
        <v>355</v>
      </c>
      <c r="F79" s="10" t="s">
        <v>203</v>
      </c>
    </row>
    <row r="80" ht="40" customHeight="true" spans="1:6">
      <c r="A80" s="10">
        <v>78</v>
      </c>
      <c r="B80" s="10" t="s">
        <v>356</v>
      </c>
      <c r="C80" s="10" t="s">
        <v>357</v>
      </c>
      <c r="D80" s="10" t="s">
        <v>358</v>
      </c>
      <c r="E80" s="10" t="s">
        <v>69</v>
      </c>
      <c r="F80" s="10" t="s">
        <v>166</v>
      </c>
    </row>
    <row r="81" ht="40" customHeight="true" spans="1:6">
      <c r="A81" s="10">
        <v>79</v>
      </c>
      <c r="B81" s="10" t="s">
        <v>359</v>
      </c>
      <c r="C81" s="10" t="s">
        <v>307</v>
      </c>
      <c r="D81" s="10" t="s">
        <v>360</v>
      </c>
      <c r="E81" s="10" t="s">
        <v>361</v>
      </c>
      <c r="F81" s="10" t="s">
        <v>70</v>
      </c>
    </row>
    <row r="82" ht="40" customHeight="true" spans="1:6">
      <c r="A82" s="10">
        <v>80</v>
      </c>
      <c r="B82" s="10" t="s">
        <v>362</v>
      </c>
      <c r="C82" s="10" t="s">
        <v>363</v>
      </c>
      <c r="D82" s="10" t="s">
        <v>161</v>
      </c>
      <c r="E82" s="10" t="s">
        <v>364</v>
      </c>
      <c r="F82" s="10" t="s">
        <v>365</v>
      </c>
    </row>
    <row r="83" ht="40" customHeight="true" spans="1:6">
      <c r="A83" s="10">
        <v>81</v>
      </c>
      <c r="B83" s="10" t="s">
        <v>366</v>
      </c>
      <c r="C83" s="10" t="s">
        <v>367</v>
      </c>
      <c r="D83" s="10" t="s">
        <v>83</v>
      </c>
      <c r="E83" s="10" t="s">
        <v>368</v>
      </c>
      <c r="F83" s="10" t="s">
        <v>57</v>
      </c>
    </row>
    <row r="84" ht="40" customHeight="true" spans="1:6">
      <c r="A84" s="10">
        <v>82</v>
      </c>
      <c r="B84" s="10" t="s">
        <v>369</v>
      </c>
      <c r="C84" s="10" t="s">
        <v>370</v>
      </c>
      <c r="D84" s="10" t="s">
        <v>83</v>
      </c>
      <c r="E84" s="10" t="s">
        <v>368</v>
      </c>
      <c r="F84" s="10" t="s">
        <v>287</v>
      </c>
    </row>
    <row r="85" ht="40" customHeight="true" spans="1:6">
      <c r="A85" s="10">
        <v>83</v>
      </c>
      <c r="B85" s="10" t="s">
        <v>371</v>
      </c>
      <c r="C85" s="10" t="s">
        <v>372</v>
      </c>
      <c r="D85" s="10" t="s">
        <v>354</v>
      </c>
      <c r="E85" s="10" t="s">
        <v>368</v>
      </c>
      <c r="F85" s="10" t="s">
        <v>193</v>
      </c>
    </row>
    <row r="86" ht="40" customHeight="true" spans="1:6">
      <c r="A86" s="10">
        <v>84</v>
      </c>
      <c r="B86" s="10" t="s">
        <v>373</v>
      </c>
      <c r="C86" s="10" t="s">
        <v>374</v>
      </c>
      <c r="D86" s="10" t="s">
        <v>90</v>
      </c>
      <c r="E86" s="10" t="s">
        <v>375</v>
      </c>
      <c r="F86" s="10" t="s">
        <v>18</v>
      </c>
    </row>
    <row r="87" ht="40" customHeight="true" spans="1:6">
      <c r="A87" s="10">
        <v>85</v>
      </c>
      <c r="B87" s="10" t="s">
        <v>376</v>
      </c>
      <c r="C87" s="10" t="s">
        <v>269</v>
      </c>
      <c r="D87" s="10" t="s">
        <v>55</v>
      </c>
      <c r="E87" s="10" t="s">
        <v>377</v>
      </c>
      <c r="F87" s="10" t="s">
        <v>378</v>
      </c>
    </row>
    <row r="88" ht="40" customHeight="true" spans="1:6">
      <c r="A88" s="10">
        <v>86</v>
      </c>
      <c r="B88" s="10" t="s">
        <v>379</v>
      </c>
      <c r="C88" s="10" t="s">
        <v>380</v>
      </c>
      <c r="D88" s="10" t="s">
        <v>154</v>
      </c>
      <c r="E88" s="10" t="s">
        <v>381</v>
      </c>
      <c r="F88" s="10" t="s">
        <v>67</v>
      </c>
    </row>
    <row r="89" ht="40" customHeight="true" spans="1:6">
      <c r="A89" s="10">
        <v>87</v>
      </c>
      <c r="B89" s="10" t="s">
        <v>382</v>
      </c>
      <c r="C89" s="10" t="s">
        <v>383</v>
      </c>
      <c r="D89" s="10" t="s">
        <v>110</v>
      </c>
      <c r="E89" s="10" t="s">
        <v>384</v>
      </c>
      <c r="F89" s="10" t="s">
        <v>80</v>
      </c>
    </row>
    <row r="90" ht="40" customHeight="true" spans="1:6">
      <c r="A90" s="10">
        <v>88</v>
      </c>
      <c r="B90" s="10" t="s">
        <v>385</v>
      </c>
      <c r="C90" s="10" t="s">
        <v>386</v>
      </c>
      <c r="D90" s="10" t="s">
        <v>387</v>
      </c>
      <c r="E90" s="10" t="s">
        <v>388</v>
      </c>
      <c r="F90" s="10" t="s">
        <v>389</v>
      </c>
    </row>
    <row r="91" ht="40" customHeight="true" spans="1:6">
      <c r="A91" s="10">
        <v>89</v>
      </c>
      <c r="B91" s="10" t="s">
        <v>390</v>
      </c>
      <c r="C91" s="10" t="s">
        <v>391</v>
      </c>
      <c r="D91" s="10" t="s">
        <v>392</v>
      </c>
      <c r="E91" s="10" t="s">
        <v>393</v>
      </c>
      <c r="F91" s="10" t="s">
        <v>166</v>
      </c>
    </row>
    <row r="92" ht="40" customHeight="true" spans="1:6">
      <c r="A92" s="10">
        <v>90</v>
      </c>
      <c r="B92" s="10" t="s">
        <v>394</v>
      </c>
      <c r="C92" s="10" t="s">
        <v>395</v>
      </c>
      <c r="D92" s="10" t="s">
        <v>347</v>
      </c>
      <c r="E92" s="10" t="s">
        <v>396</v>
      </c>
      <c r="F92" s="10" t="s">
        <v>397</v>
      </c>
    </row>
    <row r="93" ht="40" customHeight="true" spans="1:6">
      <c r="A93" s="10">
        <v>91</v>
      </c>
      <c r="B93" s="10" t="s">
        <v>398</v>
      </c>
      <c r="C93" s="10" t="s">
        <v>399</v>
      </c>
      <c r="D93" s="10" t="s">
        <v>400</v>
      </c>
      <c r="E93" s="10" t="s">
        <v>401</v>
      </c>
      <c r="F93" s="10" t="s">
        <v>163</v>
      </c>
    </row>
    <row r="94" ht="40" customHeight="true" spans="1:6">
      <c r="A94" s="10">
        <v>92</v>
      </c>
      <c r="B94" s="10" t="s">
        <v>402</v>
      </c>
      <c r="C94" s="10" t="s">
        <v>191</v>
      </c>
      <c r="D94" s="10" t="s">
        <v>293</v>
      </c>
      <c r="E94" s="10" t="s">
        <v>403</v>
      </c>
      <c r="F94" s="10" t="s">
        <v>193</v>
      </c>
    </row>
    <row r="95" ht="40" customHeight="true" spans="1:6">
      <c r="A95" s="10">
        <v>93</v>
      </c>
      <c r="B95" s="10" t="s">
        <v>404</v>
      </c>
      <c r="C95" s="10" t="s">
        <v>405</v>
      </c>
      <c r="D95" s="10" t="s">
        <v>354</v>
      </c>
      <c r="E95" s="10" t="s">
        <v>406</v>
      </c>
      <c r="F95" s="10" t="s">
        <v>67</v>
      </c>
    </row>
  </sheetData>
  <autoFilter ref="A1:F95">
    <extLst>
      <etc:autoFilterAnalysis etc:version="v1" etc:showPane="0">
        <etc:analysisCharts>
          <etc:chart etc:type="pie">
            <etc:category etc:colId="3"/>
            <etc:seriesCollections etc:count="1">
              <etc:series etc:colId="3" etc:subtotal="count"/>
            </etc:seriesCollections>
          </etc:chart>
        </etc:analysisCharts>
      </etc:autoFilterAnalysis>
    </extLst>
  </autoFilter>
  <mergeCells count="1">
    <mergeCell ref="A1:F1"/>
  </mergeCells>
  <dataValidations count="1">
    <dataValidation type="list" allowBlank="1" showInputMessage="1" showErrorMessage="1" sqref="F18">
      <formula1>"机械设备类,家居用品类,五金建材类,农食产品类,纺织服装类,医药化工类,新能源类,跨境电商类,服务贸易类,综合类"</formula1>
    </dataValidation>
  </dataValidations>
  <hyperlinks>
    <hyperlink ref="D90" r:id="rId1" display="意大利.博洛尼亚" tooltip="https://www.shifair.com/galleryDetails/324"/>
  </hyperlinks>
  <printOptions horizontalCentered="true"/>
  <pageMargins left="0.751388888888889" right="0.751388888888889" top="1" bottom="0.66875" header="0.5" footer="0.5"/>
  <pageSetup paperSize="9" scale="75" firstPageNumber="8" fitToHeight="0" orientation="landscape" useFirstPageNumber="true" horizontalDpi="600"/>
  <headerFooter differentOddEven="1">
    <oddFooter>&amp;L&amp;"宋体"&amp;14— &amp;P —</oddFooter>
    <evenFooter>&amp;R&amp;"宋体"&amp;14— &amp;P —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71"/>
  <sheetViews>
    <sheetView showGridLines="0" workbookViewId="0">
      <selection activeCell="G5" sqref="G5"/>
    </sheetView>
  </sheetViews>
  <sheetFormatPr defaultColWidth="9" defaultRowHeight="13.5" outlineLevelCol="7"/>
  <cols>
    <col min="1" max="1" width="5.675" customWidth="true"/>
    <col min="2" max="2" width="11.7333333333333" customWidth="true"/>
    <col min="4" max="4" width="29.9916666666667" customWidth="true"/>
    <col min="5" max="5" width="21.625" customWidth="true"/>
    <col min="6" max="6" width="14.5166666666667" customWidth="true"/>
    <col min="7" max="7" width="11.3666666666667" customWidth="true"/>
    <col min="8" max="8" width="39" customWidth="true"/>
  </cols>
  <sheetData>
    <row r="1" ht="54" customHeight="true" spans="1:8">
      <c r="A1" s="21" t="s">
        <v>407</v>
      </c>
      <c r="B1" s="21"/>
      <c r="C1" s="21"/>
      <c r="D1" s="21"/>
      <c r="E1" s="21"/>
      <c r="F1" s="21"/>
      <c r="G1" s="21"/>
      <c r="H1" s="21"/>
    </row>
    <row r="2" ht="40" customHeight="true" spans="1:8">
      <c r="A2" s="22" t="s">
        <v>3</v>
      </c>
      <c r="B2" s="22" t="s">
        <v>408</v>
      </c>
      <c r="C2" s="22" t="s">
        <v>409</v>
      </c>
      <c r="D2" s="22" t="s">
        <v>410</v>
      </c>
      <c r="E2" s="22" t="s">
        <v>411</v>
      </c>
      <c r="F2" s="22" t="s">
        <v>412</v>
      </c>
      <c r="G2" s="22" t="s">
        <v>413</v>
      </c>
      <c r="H2" s="22" t="s">
        <v>414</v>
      </c>
    </row>
    <row r="3" ht="39" customHeight="true" spans="1:8">
      <c r="A3" s="10">
        <v>1</v>
      </c>
      <c r="B3" s="10" t="s">
        <v>415</v>
      </c>
      <c r="C3" s="10" t="s">
        <v>416</v>
      </c>
      <c r="D3" s="23" t="s">
        <v>417</v>
      </c>
      <c r="E3" s="23" t="s">
        <v>418</v>
      </c>
      <c r="F3" s="25" t="s">
        <v>419</v>
      </c>
      <c r="G3" s="10" t="s">
        <v>420</v>
      </c>
      <c r="H3" s="10" t="s">
        <v>421</v>
      </c>
    </row>
    <row r="4" ht="50" customHeight="true" spans="1:8">
      <c r="A4" s="10">
        <v>2</v>
      </c>
      <c r="B4" s="10" t="s">
        <v>422</v>
      </c>
      <c r="C4" s="10" t="s">
        <v>423</v>
      </c>
      <c r="D4" s="23" t="s">
        <v>424</v>
      </c>
      <c r="E4" s="10" t="s">
        <v>114</v>
      </c>
      <c r="F4" s="25" t="s">
        <v>425</v>
      </c>
      <c r="G4" s="10" t="s">
        <v>426</v>
      </c>
      <c r="H4" s="10" t="s">
        <v>427</v>
      </c>
    </row>
    <row r="5" ht="39" customHeight="true" spans="1:8">
      <c r="A5" s="10">
        <v>3</v>
      </c>
      <c r="B5" s="10" t="s">
        <v>428</v>
      </c>
      <c r="C5" s="10" t="s">
        <v>429</v>
      </c>
      <c r="D5" s="23" t="s">
        <v>430</v>
      </c>
      <c r="E5" s="10" t="s">
        <v>114</v>
      </c>
      <c r="F5" s="25" t="s">
        <v>431</v>
      </c>
      <c r="G5" s="10" t="s">
        <v>426</v>
      </c>
      <c r="H5" s="10" t="s">
        <v>432</v>
      </c>
    </row>
    <row r="6" ht="36" customHeight="true" spans="1:8">
      <c r="A6" s="10">
        <v>4</v>
      </c>
      <c r="B6" s="10" t="s">
        <v>415</v>
      </c>
      <c r="C6" s="10" t="s">
        <v>416</v>
      </c>
      <c r="D6" s="23" t="s">
        <v>433</v>
      </c>
      <c r="E6" s="10" t="s">
        <v>434</v>
      </c>
      <c r="F6" s="25" t="s">
        <v>431</v>
      </c>
      <c r="G6" s="10" t="s">
        <v>426</v>
      </c>
      <c r="H6" s="10" t="s">
        <v>435</v>
      </c>
    </row>
    <row r="7" ht="42" customHeight="true" spans="1:8">
      <c r="A7" s="10">
        <v>5</v>
      </c>
      <c r="B7" s="11" t="s">
        <v>436</v>
      </c>
      <c r="C7" s="10" t="s">
        <v>437</v>
      </c>
      <c r="D7" s="23" t="s">
        <v>438</v>
      </c>
      <c r="E7" s="10" t="s">
        <v>439</v>
      </c>
      <c r="F7" s="25" t="s">
        <v>440</v>
      </c>
      <c r="G7" s="10" t="s">
        <v>420</v>
      </c>
      <c r="H7" s="10" t="s">
        <v>441</v>
      </c>
    </row>
    <row r="8" ht="50" customHeight="true" spans="1:8">
      <c r="A8" s="10">
        <v>6</v>
      </c>
      <c r="B8" s="10" t="s">
        <v>442</v>
      </c>
      <c r="C8" s="10" t="s">
        <v>443</v>
      </c>
      <c r="D8" s="23" t="s">
        <v>444</v>
      </c>
      <c r="E8" s="10" t="s">
        <v>445</v>
      </c>
      <c r="F8" s="25" t="s">
        <v>431</v>
      </c>
      <c r="G8" s="10" t="s">
        <v>426</v>
      </c>
      <c r="H8" s="10" t="s">
        <v>446</v>
      </c>
    </row>
    <row r="9" ht="50" customHeight="true" spans="1:8">
      <c r="A9" s="10">
        <v>7</v>
      </c>
      <c r="B9" s="10" t="s">
        <v>428</v>
      </c>
      <c r="C9" s="10" t="s">
        <v>429</v>
      </c>
      <c r="D9" s="23" t="s">
        <v>447</v>
      </c>
      <c r="E9" s="10" t="s">
        <v>448</v>
      </c>
      <c r="F9" s="25" t="s">
        <v>449</v>
      </c>
      <c r="G9" s="10" t="s">
        <v>426</v>
      </c>
      <c r="H9" s="10" t="s">
        <v>450</v>
      </c>
    </row>
    <row r="10" ht="50" customHeight="true" spans="1:8">
      <c r="A10" s="10">
        <v>8</v>
      </c>
      <c r="B10" s="10" t="s">
        <v>428</v>
      </c>
      <c r="C10" s="10" t="s">
        <v>451</v>
      </c>
      <c r="D10" s="23" t="s">
        <v>452</v>
      </c>
      <c r="E10" s="10" t="s">
        <v>453</v>
      </c>
      <c r="F10" s="25" t="s">
        <v>454</v>
      </c>
      <c r="G10" s="10" t="s">
        <v>420</v>
      </c>
      <c r="H10" s="10" t="s">
        <v>455</v>
      </c>
    </row>
    <row r="11" ht="50" customHeight="true" spans="1:8">
      <c r="A11" s="10">
        <v>9</v>
      </c>
      <c r="B11" s="10" t="s">
        <v>456</v>
      </c>
      <c r="C11" s="10" t="s">
        <v>457</v>
      </c>
      <c r="D11" s="23" t="s">
        <v>458</v>
      </c>
      <c r="E11" s="25" t="s">
        <v>459</v>
      </c>
      <c r="F11" s="25" t="s">
        <v>449</v>
      </c>
      <c r="G11" s="10" t="s">
        <v>426</v>
      </c>
      <c r="H11" s="10" t="s">
        <v>460</v>
      </c>
    </row>
    <row r="12" ht="50" customHeight="true" spans="1:8">
      <c r="A12" s="10">
        <v>10</v>
      </c>
      <c r="B12" s="10" t="s">
        <v>461</v>
      </c>
      <c r="C12" s="10" t="s">
        <v>462</v>
      </c>
      <c r="D12" s="23" t="s">
        <v>463</v>
      </c>
      <c r="E12" s="23" t="s">
        <v>464</v>
      </c>
      <c r="F12" s="25" t="s">
        <v>449</v>
      </c>
      <c r="G12" s="10" t="s">
        <v>426</v>
      </c>
      <c r="H12" s="10" t="s">
        <v>465</v>
      </c>
    </row>
    <row r="13" ht="50" customHeight="true" spans="1:8">
      <c r="A13" s="10">
        <v>11</v>
      </c>
      <c r="B13" s="10" t="s">
        <v>466</v>
      </c>
      <c r="C13" s="10" t="s">
        <v>467</v>
      </c>
      <c r="D13" s="23" t="s">
        <v>468</v>
      </c>
      <c r="E13" s="10" t="s">
        <v>469</v>
      </c>
      <c r="F13" s="25" t="s">
        <v>470</v>
      </c>
      <c r="G13" s="23" t="s">
        <v>471</v>
      </c>
      <c r="H13" s="10" t="s">
        <v>472</v>
      </c>
    </row>
    <row r="14" ht="50" customHeight="true" spans="1:8">
      <c r="A14" s="10">
        <v>12</v>
      </c>
      <c r="B14" s="10" t="s">
        <v>473</v>
      </c>
      <c r="C14" s="10" t="s">
        <v>474</v>
      </c>
      <c r="D14" s="23" t="s">
        <v>475</v>
      </c>
      <c r="E14" s="10" t="s">
        <v>476</v>
      </c>
      <c r="F14" s="25" t="s">
        <v>470</v>
      </c>
      <c r="G14" s="10" t="s">
        <v>426</v>
      </c>
      <c r="H14" s="10" t="s">
        <v>477</v>
      </c>
    </row>
    <row r="15" ht="50" customHeight="true" spans="1:8">
      <c r="A15" s="10">
        <v>13</v>
      </c>
      <c r="B15" s="10" t="s">
        <v>245</v>
      </c>
      <c r="C15" s="10" t="s">
        <v>245</v>
      </c>
      <c r="D15" s="23" t="s">
        <v>478</v>
      </c>
      <c r="E15" s="10" t="s">
        <v>316</v>
      </c>
      <c r="F15" s="25" t="s">
        <v>470</v>
      </c>
      <c r="G15" s="10" t="s">
        <v>426</v>
      </c>
      <c r="H15" s="10" t="s">
        <v>479</v>
      </c>
    </row>
    <row r="16" ht="50" customHeight="true" spans="1:8">
      <c r="A16" s="10">
        <v>14</v>
      </c>
      <c r="B16" s="10" t="s">
        <v>480</v>
      </c>
      <c r="C16" s="10" t="s">
        <v>481</v>
      </c>
      <c r="D16" s="23" t="s">
        <v>482</v>
      </c>
      <c r="E16" s="10" t="s">
        <v>445</v>
      </c>
      <c r="F16" s="25" t="s">
        <v>470</v>
      </c>
      <c r="G16" s="23" t="s">
        <v>483</v>
      </c>
      <c r="H16" s="10" t="s">
        <v>484</v>
      </c>
    </row>
    <row r="17" ht="50" customHeight="true" spans="1:8">
      <c r="A17" s="10">
        <v>15</v>
      </c>
      <c r="B17" s="10" t="s">
        <v>422</v>
      </c>
      <c r="C17" s="10" t="s">
        <v>423</v>
      </c>
      <c r="D17" s="23" t="s">
        <v>485</v>
      </c>
      <c r="E17" s="10" t="s">
        <v>486</v>
      </c>
      <c r="F17" s="25" t="s">
        <v>470</v>
      </c>
      <c r="G17" s="10" t="s">
        <v>426</v>
      </c>
      <c r="H17" s="10" t="s">
        <v>487</v>
      </c>
    </row>
    <row r="18" ht="50" customHeight="true" spans="1:8">
      <c r="A18" s="10">
        <v>16</v>
      </c>
      <c r="B18" s="10" t="s">
        <v>422</v>
      </c>
      <c r="C18" s="10" t="s">
        <v>423</v>
      </c>
      <c r="D18" s="23" t="s">
        <v>488</v>
      </c>
      <c r="E18" s="25" t="s">
        <v>489</v>
      </c>
      <c r="F18" s="25" t="s">
        <v>470</v>
      </c>
      <c r="G18" s="23" t="s">
        <v>490</v>
      </c>
      <c r="H18" s="10" t="s">
        <v>491</v>
      </c>
    </row>
    <row r="19" ht="50" customHeight="true" spans="1:8">
      <c r="A19" s="10">
        <v>17</v>
      </c>
      <c r="B19" s="10" t="s">
        <v>492</v>
      </c>
      <c r="C19" s="10" t="s">
        <v>493</v>
      </c>
      <c r="D19" s="23" t="s">
        <v>494</v>
      </c>
      <c r="E19" s="10" t="s">
        <v>114</v>
      </c>
      <c r="F19" s="25" t="s">
        <v>470</v>
      </c>
      <c r="G19" s="10" t="s">
        <v>426</v>
      </c>
      <c r="H19" s="10" t="s">
        <v>495</v>
      </c>
    </row>
    <row r="20" ht="50" customHeight="true" spans="1:8">
      <c r="A20" s="10">
        <v>18</v>
      </c>
      <c r="B20" s="10" t="s">
        <v>496</v>
      </c>
      <c r="C20" s="10" t="s">
        <v>497</v>
      </c>
      <c r="D20" s="23" t="s">
        <v>498</v>
      </c>
      <c r="E20" s="25" t="s">
        <v>499</v>
      </c>
      <c r="F20" s="25" t="s">
        <v>470</v>
      </c>
      <c r="G20" s="10" t="s">
        <v>426</v>
      </c>
      <c r="H20" s="10" t="s">
        <v>500</v>
      </c>
    </row>
    <row r="21" ht="50" customHeight="true" spans="1:8">
      <c r="A21" s="10">
        <v>19</v>
      </c>
      <c r="B21" s="10" t="s">
        <v>496</v>
      </c>
      <c r="C21" s="10" t="s">
        <v>497</v>
      </c>
      <c r="D21" s="23" t="s">
        <v>501</v>
      </c>
      <c r="E21" s="25" t="s">
        <v>499</v>
      </c>
      <c r="F21" s="25" t="s">
        <v>470</v>
      </c>
      <c r="G21" s="10" t="s">
        <v>426</v>
      </c>
      <c r="H21" s="10" t="s">
        <v>502</v>
      </c>
    </row>
    <row r="22" ht="50" customHeight="true" spans="1:8">
      <c r="A22" s="10">
        <v>20</v>
      </c>
      <c r="B22" s="11" t="s">
        <v>503</v>
      </c>
      <c r="C22" s="10" t="s">
        <v>504</v>
      </c>
      <c r="D22" s="23" t="s">
        <v>505</v>
      </c>
      <c r="E22" s="23" t="s">
        <v>506</v>
      </c>
      <c r="F22" s="25" t="s">
        <v>470</v>
      </c>
      <c r="G22" s="10" t="s">
        <v>426</v>
      </c>
      <c r="H22" s="10" t="s">
        <v>507</v>
      </c>
    </row>
    <row r="23" ht="50" customHeight="true" spans="1:8">
      <c r="A23" s="10">
        <v>21</v>
      </c>
      <c r="B23" s="10" t="s">
        <v>466</v>
      </c>
      <c r="C23" s="10" t="s">
        <v>467</v>
      </c>
      <c r="D23" s="23" t="s">
        <v>508</v>
      </c>
      <c r="E23" s="23" t="s">
        <v>509</v>
      </c>
      <c r="F23" s="25" t="s">
        <v>470</v>
      </c>
      <c r="G23" s="10" t="s">
        <v>510</v>
      </c>
      <c r="H23" s="10" t="s">
        <v>472</v>
      </c>
    </row>
    <row r="24" ht="50" customHeight="true" spans="1:8">
      <c r="A24" s="10">
        <v>22</v>
      </c>
      <c r="B24" s="10" t="s">
        <v>473</v>
      </c>
      <c r="C24" s="10" t="s">
        <v>474</v>
      </c>
      <c r="D24" s="23" t="s">
        <v>511</v>
      </c>
      <c r="E24" s="23" t="s">
        <v>512</v>
      </c>
      <c r="F24" s="25" t="s">
        <v>470</v>
      </c>
      <c r="G24" s="10" t="s">
        <v>426</v>
      </c>
      <c r="H24" s="10" t="s">
        <v>477</v>
      </c>
    </row>
    <row r="25" ht="50" customHeight="true" spans="1:8">
      <c r="A25" s="10">
        <v>23</v>
      </c>
      <c r="B25" s="10" t="s">
        <v>245</v>
      </c>
      <c r="C25" s="10" t="s">
        <v>245</v>
      </c>
      <c r="D25" s="23" t="s">
        <v>478</v>
      </c>
      <c r="E25" s="23" t="s">
        <v>513</v>
      </c>
      <c r="F25" s="25" t="s">
        <v>470</v>
      </c>
      <c r="G25" s="10" t="s">
        <v>426</v>
      </c>
      <c r="H25" s="10" t="s">
        <v>479</v>
      </c>
    </row>
    <row r="26" ht="54" customHeight="true" spans="1:8">
      <c r="A26" s="10">
        <v>24</v>
      </c>
      <c r="B26" s="10" t="s">
        <v>466</v>
      </c>
      <c r="C26" s="10" t="s">
        <v>467</v>
      </c>
      <c r="D26" s="23" t="s">
        <v>514</v>
      </c>
      <c r="E26" s="10" t="s">
        <v>515</v>
      </c>
      <c r="F26" s="25" t="s">
        <v>516</v>
      </c>
      <c r="G26" s="10" t="s">
        <v>426</v>
      </c>
      <c r="H26" s="10" t="s">
        <v>517</v>
      </c>
    </row>
    <row r="27" ht="50" customHeight="true" spans="1:8">
      <c r="A27" s="10">
        <v>25</v>
      </c>
      <c r="B27" s="10" t="s">
        <v>473</v>
      </c>
      <c r="C27" s="10" t="s">
        <v>474</v>
      </c>
      <c r="D27" s="24" t="s">
        <v>518</v>
      </c>
      <c r="E27" s="10" t="s">
        <v>476</v>
      </c>
      <c r="F27" s="26" t="s">
        <v>519</v>
      </c>
      <c r="G27" s="10" t="s">
        <v>426</v>
      </c>
      <c r="H27" s="10" t="s">
        <v>520</v>
      </c>
    </row>
    <row r="28" ht="50" customHeight="true" spans="1:8">
      <c r="A28" s="10">
        <v>26</v>
      </c>
      <c r="B28" s="10" t="s">
        <v>521</v>
      </c>
      <c r="C28" s="10" t="s">
        <v>522</v>
      </c>
      <c r="D28" s="23" t="s">
        <v>523</v>
      </c>
      <c r="E28" s="10" t="s">
        <v>524</v>
      </c>
      <c r="F28" s="25" t="s">
        <v>516</v>
      </c>
      <c r="G28" s="10" t="s">
        <v>426</v>
      </c>
      <c r="H28" s="10" t="s">
        <v>525</v>
      </c>
    </row>
    <row r="29" ht="50" customHeight="true" spans="1:8">
      <c r="A29" s="10">
        <v>27</v>
      </c>
      <c r="B29" s="10" t="s">
        <v>526</v>
      </c>
      <c r="C29" s="10" t="s">
        <v>527</v>
      </c>
      <c r="D29" s="23" t="s">
        <v>528</v>
      </c>
      <c r="E29" s="25" t="s">
        <v>529</v>
      </c>
      <c r="F29" s="25" t="s">
        <v>516</v>
      </c>
      <c r="G29" s="23" t="s">
        <v>471</v>
      </c>
      <c r="H29" s="10" t="s">
        <v>530</v>
      </c>
    </row>
    <row r="30" ht="50" customHeight="true" spans="1:8">
      <c r="A30" s="10">
        <v>28</v>
      </c>
      <c r="B30" s="10" t="s">
        <v>492</v>
      </c>
      <c r="C30" s="10" t="s">
        <v>493</v>
      </c>
      <c r="D30" s="23" t="s">
        <v>531</v>
      </c>
      <c r="E30" s="10" t="s">
        <v>532</v>
      </c>
      <c r="F30" s="25" t="s">
        <v>533</v>
      </c>
      <c r="G30" s="10" t="s">
        <v>426</v>
      </c>
      <c r="H30" s="10" t="s">
        <v>534</v>
      </c>
    </row>
    <row r="31" ht="50" customHeight="true" spans="1:8">
      <c r="A31" s="10">
        <v>29</v>
      </c>
      <c r="B31" s="10" t="s">
        <v>496</v>
      </c>
      <c r="C31" s="10" t="s">
        <v>497</v>
      </c>
      <c r="D31" s="23" t="s">
        <v>535</v>
      </c>
      <c r="E31" s="25" t="s">
        <v>499</v>
      </c>
      <c r="F31" s="25" t="s">
        <v>533</v>
      </c>
      <c r="G31" s="10" t="s">
        <v>426</v>
      </c>
      <c r="H31" s="10" t="s">
        <v>536</v>
      </c>
    </row>
    <row r="32" ht="50" customHeight="true" spans="1:8">
      <c r="A32" s="10">
        <v>30</v>
      </c>
      <c r="B32" s="11" t="s">
        <v>537</v>
      </c>
      <c r="C32" s="10" t="s">
        <v>538</v>
      </c>
      <c r="D32" s="23" t="s">
        <v>539</v>
      </c>
      <c r="E32" s="10" t="s">
        <v>540</v>
      </c>
      <c r="F32" s="25" t="s">
        <v>533</v>
      </c>
      <c r="G32" s="10" t="s">
        <v>426</v>
      </c>
      <c r="H32" s="10" t="s">
        <v>541</v>
      </c>
    </row>
    <row r="33" ht="50" customHeight="true" spans="1:8">
      <c r="A33" s="10">
        <v>31</v>
      </c>
      <c r="B33" s="10" t="s">
        <v>542</v>
      </c>
      <c r="C33" s="10" t="s">
        <v>543</v>
      </c>
      <c r="D33" s="23" t="s">
        <v>544</v>
      </c>
      <c r="E33" s="10" t="s">
        <v>545</v>
      </c>
      <c r="F33" s="25" t="s">
        <v>533</v>
      </c>
      <c r="G33" s="10" t="s">
        <v>426</v>
      </c>
      <c r="H33" s="10" t="s">
        <v>546</v>
      </c>
    </row>
    <row r="34" ht="50" customHeight="true" spans="1:8">
      <c r="A34" s="10">
        <v>32</v>
      </c>
      <c r="B34" s="10" t="s">
        <v>547</v>
      </c>
      <c r="C34" s="10" t="s">
        <v>548</v>
      </c>
      <c r="D34" s="23" t="s">
        <v>549</v>
      </c>
      <c r="E34" s="10" t="s">
        <v>550</v>
      </c>
      <c r="F34" s="25" t="s">
        <v>533</v>
      </c>
      <c r="G34" s="10" t="s">
        <v>426</v>
      </c>
      <c r="H34" s="10" t="s">
        <v>551</v>
      </c>
    </row>
    <row r="35" ht="50" customHeight="true" spans="1:8">
      <c r="A35" s="10">
        <v>33</v>
      </c>
      <c r="B35" s="10" t="s">
        <v>552</v>
      </c>
      <c r="C35" s="10" t="s">
        <v>553</v>
      </c>
      <c r="D35" s="23" t="s">
        <v>554</v>
      </c>
      <c r="E35" s="25" t="s">
        <v>489</v>
      </c>
      <c r="F35" s="25" t="s">
        <v>533</v>
      </c>
      <c r="G35" s="10" t="s">
        <v>426</v>
      </c>
      <c r="H35" s="10" t="s">
        <v>555</v>
      </c>
    </row>
    <row r="36" ht="50" customHeight="true" spans="1:8">
      <c r="A36" s="10">
        <v>34</v>
      </c>
      <c r="B36" s="10" t="s">
        <v>556</v>
      </c>
      <c r="C36" s="10" t="s">
        <v>557</v>
      </c>
      <c r="D36" s="23" t="s">
        <v>558</v>
      </c>
      <c r="E36" s="10" t="s">
        <v>559</v>
      </c>
      <c r="F36" s="25" t="s">
        <v>560</v>
      </c>
      <c r="G36" s="10" t="s">
        <v>426</v>
      </c>
      <c r="H36" s="10" t="s">
        <v>561</v>
      </c>
    </row>
    <row r="37" ht="50" customHeight="true" spans="1:8">
      <c r="A37" s="10">
        <v>35</v>
      </c>
      <c r="B37" s="10" t="s">
        <v>556</v>
      </c>
      <c r="C37" s="10" t="s">
        <v>557</v>
      </c>
      <c r="D37" s="23" t="s">
        <v>562</v>
      </c>
      <c r="E37" s="10" t="s">
        <v>316</v>
      </c>
      <c r="F37" s="25" t="s">
        <v>560</v>
      </c>
      <c r="G37" s="23" t="s">
        <v>471</v>
      </c>
      <c r="H37" s="10" t="s">
        <v>563</v>
      </c>
    </row>
    <row r="38" ht="50" customHeight="true" spans="1:8">
      <c r="A38" s="10">
        <v>36</v>
      </c>
      <c r="B38" s="10" t="s">
        <v>473</v>
      </c>
      <c r="C38" s="10" t="s">
        <v>474</v>
      </c>
      <c r="D38" s="23" t="s">
        <v>564</v>
      </c>
      <c r="E38" s="23" t="s">
        <v>565</v>
      </c>
      <c r="F38" s="25" t="s">
        <v>566</v>
      </c>
      <c r="G38" s="10" t="s">
        <v>420</v>
      </c>
      <c r="H38" s="10" t="s">
        <v>567</v>
      </c>
    </row>
    <row r="39" ht="50" customHeight="true" spans="1:8">
      <c r="A39" s="10">
        <v>37</v>
      </c>
      <c r="B39" s="10" t="s">
        <v>496</v>
      </c>
      <c r="C39" s="10" t="s">
        <v>568</v>
      </c>
      <c r="D39" s="23" t="s">
        <v>569</v>
      </c>
      <c r="E39" s="10" t="s">
        <v>570</v>
      </c>
      <c r="F39" s="25" t="s">
        <v>560</v>
      </c>
      <c r="G39" s="10" t="s">
        <v>426</v>
      </c>
      <c r="H39" s="10" t="s">
        <v>571</v>
      </c>
    </row>
    <row r="40" ht="50" customHeight="true" spans="1:8">
      <c r="A40" s="10">
        <v>38</v>
      </c>
      <c r="B40" s="10" t="s">
        <v>572</v>
      </c>
      <c r="C40" s="10" t="s">
        <v>573</v>
      </c>
      <c r="D40" s="23" t="s">
        <v>574</v>
      </c>
      <c r="E40" s="10" t="s">
        <v>575</v>
      </c>
      <c r="F40" s="25" t="s">
        <v>560</v>
      </c>
      <c r="G40" s="10" t="s">
        <v>426</v>
      </c>
      <c r="H40" s="10" t="s">
        <v>576</v>
      </c>
    </row>
    <row r="41" ht="50" customHeight="true" spans="1:8">
      <c r="A41" s="10">
        <v>39</v>
      </c>
      <c r="B41" s="10" t="s">
        <v>577</v>
      </c>
      <c r="C41" s="10" t="s">
        <v>578</v>
      </c>
      <c r="D41" s="23" t="s">
        <v>579</v>
      </c>
      <c r="E41" s="25" t="s">
        <v>580</v>
      </c>
      <c r="F41" s="25" t="s">
        <v>560</v>
      </c>
      <c r="G41" s="10" t="s">
        <v>426</v>
      </c>
      <c r="H41" s="10" t="s">
        <v>581</v>
      </c>
    </row>
    <row r="42" ht="50" customHeight="true" spans="1:8">
      <c r="A42" s="10">
        <v>40</v>
      </c>
      <c r="B42" s="10" t="s">
        <v>582</v>
      </c>
      <c r="C42" s="10" t="s">
        <v>583</v>
      </c>
      <c r="D42" s="23" t="s">
        <v>584</v>
      </c>
      <c r="E42" s="10" t="s">
        <v>585</v>
      </c>
      <c r="F42" s="25" t="s">
        <v>586</v>
      </c>
      <c r="G42" s="10" t="s">
        <v>426</v>
      </c>
      <c r="H42" s="23" t="s">
        <v>587</v>
      </c>
    </row>
    <row r="43" ht="50" customHeight="true" spans="1:8">
      <c r="A43" s="10">
        <v>41</v>
      </c>
      <c r="B43" s="10" t="s">
        <v>466</v>
      </c>
      <c r="C43" s="10" t="s">
        <v>467</v>
      </c>
      <c r="D43" s="23" t="s">
        <v>588</v>
      </c>
      <c r="E43" s="10" t="s">
        <v>445</v>
      </c>
      <c r="F43" s="25" t="s">
        <v>589</v>
      </c>
      <c r="G43" s="23" t="s">
        <v>471</v>
      </c>
      <c r="H43" s="10" t="s">
        <v>590</v>
      </c>
    </row>
    <row r="44" ht="50" customHeight="true" spans="1:8">
      <c r="A44" s="10">
        <v>42</v>
      </c>
      <c r="B44" s="10" t="s">
        <v>556</v>
      </c>
      <c r="C44" s="10" t="s">
        <v>557</v>
      </c>
      <c r="D44" s="24" t="s">
        <v>591</v>
      </c>
      <c r="E44" s="10" t="s">
        <v>592</v>
      </c>
      <c r="F44" s="26" t="s">
        <v>593</v>
      </c>
      <c r="G44" s="10" t="s">
        <v>426</v>
      </c>
      <c r="H44" s="10" t="s">
        <v>594</v>
      </c>
    </row>
    <row r="45" ht="50" customHeight="true" spans="1:8">
      <c r="A45" s="10">
        <v>43</v>
      </c>
      <c r="B45" s="10" t="s">
        <v>595</v>
      </c>
      <c r="C45" s="10" t="s">
        <v>596</v>
      </c>
      <c r="D45" s="23" t="s">
        <v>597</v>
      </c>
      <c r="E45" s="10" t="s">
        <v>598</v>
      </c>
      <c r="F45" s="25" t="s">
        <v>589</v>
      </c>
      <c r="G45" s="23" t="s">
        <v>483</v>
      </c>
      <c r="H45" s="10" t="s">
        <v>484</v>
      </c>
    </row>
    <row r="46" ht="50" customHeight="true" spans="1:8">
      <c r="A46" s="10">
        <v>44</v>
      </c>
      <c r="B46" s="10" t="s">
        <v>595</v>
      </c>
      <c r="C46" s="10" t="s">
        <v>596</v>
      </c>
      <c r="D46" s="23" t="s">
        <v>599</v>
      </c>
      <c r="E46" s="10" t="s">
        <v>600</v>
      </c>
      <c r="F46" s="25" t="s">
        <v>589</v>
      </c>
      <c r="G46" s="10" t="s">
        <v>426</v>
      </c>
      <c r="H46" s="10" t="s">
        <v>601</v>
      </c>
    </row>
    <row r="47" ht="50" customHeight="true" spans="1:8">
      <c r="A47" s="10">
        <v>45</v>
      </c>
      <c r="B47" s="10" t="s">
        <v>456</v>
      </c>
      <c r="C47" s="10" t="s">
        <v>457</v>
      </c>
      <c r="D47" s="23" t="s">
        <v>602</v>
      </c>
      <c r="E47" s="25" t="s">
        <v>489</v>
      </c>
      <c r="F47" s="25" t="s">
        <v>589</v>
      </c>
      <c r="G47" s="10" t="s">
        <v>426</v>
      </c>
      <c r="H47" s="10" t="s">
        <v>603</v>
      </c>
    </row>
    <row r="48" ht="50" customHeight="true" spans="1:8">
      <c r="A48" s="10">
        <v>46</v>
      </c>
      <c r="B48" s="11" t="s">
        <v>604</v>
      </c>
      <c r="C48" s="10" t="s">
        <v>605</v>
      </c>
      <c r="D48" s="23" t="s">
        <v>606</v>
      </c>
      <c r="E48" s="10" t="s">
        <v>607</v>
      </c>
      <c r="F48" s="25" t="s">
        <v>589</v>
      </c>
      <c r="G48" s="23" t="s">
        <v>471</v>
      </c>
      <c r="H48" s="10" t="s">
        <v>608</v>
      </c>
    </row>
    <row r="49" ht="50" customHeight="true" spans="1:8">
      <c r="A49" s="10">
        <v>47</v>
      </c>
      <c r="B49" s="11" t="s">
        <v>604</v>
      </c>
      <c r="C49" s="10" t="s">
        <v>609</v>
      </c>
      <c r="D49" s="23" t="s">
        <v>610</v>
      </c>
      <c r="E49" s="10" t="s">
        <v>611</v>
      </c>
      <c r="F49" s="25" t="s">
        <v>589</v>
      </c>
      <c r="G49" s="23" t="s">
        <v>471</v>
      </c>
      <c r="H49" s="10" t="s">
        <v>612</v>
      </c>
    </row>
    <row r="50" ht="50" customHeight="true" spans="1:8">
      <c r="A50" s="10">
        <v>48</v>
      </c>
      <c r="B50" s="11" t="s">
        <v>537</v>
      </c>
      <c r="C50" s="10" t="s">
        <v>538</v>
      </c>
      <c r="D50" s="23" t="s">
        <v>613</v>
      </c>
      <c r="E50" s="10" t="s">
        <v>614</v>
      </c>
      <c r="F50" s="25" t="s">
        <v>589</v>
      </c>
      <c r="G50" s="10" t="s">
        <v>426</v>
      </c>
      <c r="H50" s="10" t="s">
        <v>615</v>
      </c>
    </row>
    <row r="51" ht="50" customHeight="true" spans="1:8">
      <c r="A51" s="10">
        <v>49</v>
      </c>
      <c r="B51" s="10" t="s">
        <v>542</v>
      </c>
      <c r="C51" s="10" t="s">
        <v>543</v>
      </c>
      <c r="D51" s="23" t="s">
        <v>616</v>
      </c>
      <c r="E51" s="10" t="s">
        <v>138</v>
      </c>
      <c r="F51" s="25" t="s">
        <v>589</v>
      </c>
      <c r="G51" s="23" t="s">
        <v>471</v>
      </c>
      <c r="H51" s="10" t="s">
        <v>617</v>
      </c>
    </row>
    <row r="52" ht="50" customHeight="true" spans="1:8">
      <c r="A52" s="10">
        <v>50</v>
      </c>
      <c r="B52" s="10" t="s">
        <v>618</v>
      </c>
      <c r="C52" s="10" t="s">
        <v>619</v>
      </c>
      <c r="D52" s="23" t="s">
        <v>620</v>
      </c>
      <c r="E52" s="23" t="s">
        <v>621</v>
      </c>
      <c r="F52" s="25" t="s">
        <v>589</v>
      </c>
      <c r="G52" s="10" t="s">
        <v>426</v>
      </c>
      <c r="H52" s="10" t="s">
        <v>622</v>
      </c>
    </row>
    <row r="53" ht="50" customHeight="true" spans="1:8">
      <c r="A53" s="10">
        <v>51</v>
      </c>
      <c r="B53" s="10" t="s">
        <v>623</v>
      </c>
      <c r="C53" s="10" t="s">
        <v>624</v>
      </c>
      <c r="D53" s="23" t="s">
        <v>625</v>
      </c>
      <c r="E53" s="10" t="s">
        <v>626</v>
      </c>
      <c r="F53" s="25" t="s">
        <v>589</v>
      </c>
      <c r="G53" s="10" t="s">
        <v>426</v>
      </c>
      <c r="H53" s="10" t="s">
        <v>627</v>
      </c>
    </row>
    <row r="54" ht="50" customHeight="true" spans="1:8">
      <c r="A54" s="10">
        <v>52</v>
      </c>
      <c r="B54" s="10" t="s">
        <v>521</v>
      </c>
      <c r="C54" s="10" t="s">
        <v>522</v>
      </c>
      <c r="D54" s="23" t="s">
        <v>628</v>
      </c>
      <c r="E54" s="10" t="s">
        <v>629</v>
      </c>
      <c r="F54" s="25" t="s">
        <v>589</v>
      </c>
      <c r="G54" s="10" t="s">
        <v>426</v>
      </c>
      <c r="H54" s="10" t="s">
        <v>630</v>
      </c>
    </row>
    <row r="55" ht="50" customHeight="true" spans="1:8">
      <c r="A55" s="10">
        <v>53</v>
      </c>
      <c r="B55" s="10" t="s">
        <v>631</v>
      </c>
      <c r="C55" s="10" t="s">
        <v>632</v>
      </c>
      <c r="D55" s="23" t="s">
        <v>633</v>
      </c>
      <c r="E55" s="10" t="s">
        <v>634</v>
      </c>
      <c r="F55" s="25" t="s">
        <v>589</v>
      </c>
      <c r="G55" s="10" t="s">
        <v>426</v>
      </c>
      <c r="H55" s="10" t="s">
        <v>635</v>
      </c>
    </row>
    <row r="56" ht="50" customHeight="true" spans="1:8">
      <c r="A56" s="10">
        <v>54</v>
      </c>
      <c r="B56" s="10" t="s">
        <v>245</v>
      </c>
      <c r="C56" s="10" t="s">
        <v>245</v>
      </c>
      <c r="D56" s="23" t="s">
        <v>636</v>
      </c>
      <c r="E56" s="10" t="s">
        <v>637</v>
      </c>
      <c r="F56" s="25" t="s">
        <v>638</v>
      </c>
      <c r="G56" s="10" t="s">
        <v>426</v>
      </c>
      <c r="H56" s="10" t="s">
        <v>639</v>
      </c>
    </row>
    <row r="57" ht="50" customHeight="true" spans="1:8">
      <c r="A57" s="10">
        <v>55</v>
      </c>
      <c r="B57" s="11" t="s">
        <v>604</v>
      </c>
      <c r="C57" s="10" t="s">
        <v>605</v>
      </c>
      <c r="D57" s="23" t="s">
        <v>640</v>
      </c>
      <c r="E57" s="10" t="s">
        <v>138</v>
      </c>
      <c r="F57" s="25" t="s">
        <v>638</v>
      </c>
      <c r="G57" s="23" t="s">
        <v>641</v>
      </c>
      <c r="H57" s="10" t="s">
        <v>642</v>
      </c>
    </row>
    <row r="58" ht="50" customHeight="true" spans="1:8">
      <c r="A58" s="10">
        <v>56</v>
      </c>
      <c r="B58" s="11" t="s">
        <v>436</v>
      </c>
      <c r="C58" s="10" t="s">
        <v>437</v>
      </c>
      <c r="D58" s="23" t="s">
        <v>643</v>
      </c>
      <c r="E58" s="10" t="s">
        <v>644</v>
      </c>
      <c r="F58" s="25" t="s">
        <v>638</v>
      </c>
      <c r="G58" s="23" t="s">
        <v>471</v>
      </c>
      <c r="H58" s="10" t="s">
        <v>645</v>
      </c>
    </row>
    <row r="59" ht="50" customHeight="true" spans="1:8">
      <c r="A59" s="10">
        <v>57</v>
      </c>
      <c r="B59" s="10" t="s">
        <v>572</v>
      </c>
      <c r="C59" s="10" t="s">
        <v>646</v>
      </c>
      <c r="D59" s="23" t="s">
        <v>647</v>
      </c>
      <c r="E59" s="10" t="s">
        <v>114</v>
      </c>
      <c r="F59" s="25" t="s">
        <v>638</v>
      </c>
      <c r="G59" s="10" t="s">
        <v>426</v>
      </c>
      <c r="H59" s="10" t="s">
        <v>648</v>
      </c>
    </row>
    <row r="60" ht="50" customHeight="true" spans="1:8">
      <c r="A60" s="10">
        <v>58</v>
      </c>
      <c r="B60" s="10" t="s">
        <v>631</v>
      </c>
      <c r="C60" s="10" t="s">
        <v>632</v>
      </c>
      <c r="D60" s="23" t="s">
        <v>649</v>
      </c>
      <c r="E60" s="10" t="s">
        <v>650</v>
      </c>
      <c r="F60" s="25" t="s">
        <v>638</v>
      </c>
      <c r="G60" s="23" t="s">
        <v>490</v>
      </c>
      <c r="H60" s="10" t="s">
        <v>651</v>
      </c>
    </row>
    <row r="61" ht="50" customHeight="true" spans="1:8">
      <c r="A61" s="10">
        <v>59</v>
      </c>
      <c r="B61" s="10" t="s">
        <v>652</v>
      </c>
      <c r="C61" s="10" t="s">
        <v>653</v>
      </c>
      <c r="D61" s="23" t="s">
        <v>654</v>
      </c>
      <c r="E61" s="10" t="s">
        <v>655</v>
      </c>
      <c r="F61" s="25" t="s">
        <v>638</v>
      </c>
      <c r="G61" s="10" t="s">
        <v>426</v>
      </c>
      <c r="H61" s="10" t="s">
        <v>656</v>
      </c>
    </row>
    <row r="62" ht="50" customHeight="true" spans="1:8">
      <c r="A62" s="10">
        <v>60</v>
      </c>
      <c r="B62" s="10" t="s">
        <v>657</v>
      </c>
      <c r="C62" s="10" t="s">
        <v>658</v>
      </c>
      <c r="D62" s="23" t="s">
        <v>659</v>
      </c>
      <c r="E62" s="10" t="s">
        <v>660</v>
      </c>
      <c r="F62" s="25" t="s">
        <v>661</v>
      </c>
      <c r="G62" s="10" t="s">
        <v>426</v>
      </c>
      <c r="H62" s="10" t="s">
        <v>662</v>
      </c>
    </row>
    <row r="63" ht="50" customHeight="true" spans="1:8">
      <c r="A63" s="10">
        <v>61</v>
      </c>
      <c r="B63" s="10" t="s">
        <v>480</v>
      </c>
      <c r="C63" s="10" t="s">
        <v>481</v>
      </c>
      <c r="D63" s="23" t="s">
        <v>663</v>
      </c>
      <c r="E63" s="25" t="s">
        <v>664</v>
      </c>
      <c r="F63" s="25" t="s">
        <v>661</v>
      </c>
      <c r="G63" s="10" t="s">
        <v>426</v>
      </c>
      <c r="H63" s="10" t="s">
        <v>665</v>
      </c>
    </row>
    <row r="64" ht="50" customHeight="true" spans="1:8">
      <c r="A64" s="10">
        <v>62</v>
      </c>
      <c r="B64" s="10" t="s">
        <v>492</v>
      </c>
      <c r="C64" s="10" t="s">
        <v>493</v>
      </c>
      <c r="D64" s="23" t="s">
        <v>666</v>
      </c>
      <c r="E64" s="10" t="s">
        <v>667</v>
      </c>
      <c r="F64" s="25" t="s">
        <v>661</v>
      </c>
      <c r="G64" s="10" t="s">
        <v>426</v>
      </c>
      <c r="H64" s="10" t="s">
        <v>668</v>
      </c>
    </row>
    <row r="65" ht="50" customHeight="true" spans="1:8">
      <c r="A65" s="10">
        <v>63</v>
      </c>
      <c r="B65" s="10" t="s">
        <v>461</v>
      </c>
      <c r="C65" s="10" t="s">
        <v>462</v>
      </c>
      <c r="D65" s="23" t="s">
        <v>669</v>
      </c>
      <c r="E65" s="10" t="s">
        <v>670</v>
      </c>
      <c r="F65" s="25" t="s">
        <v>661</v>
      </c>
      <c r="G65" s="10" t="s">
        <v>426</v>
      </c>
      <c r="H65" s="10" t="s">
        <v>671</v>
      </c>
    </row>
    <row r="66" ht="50" customHeight="true" spans="1:8">
      <c r="A66" s="10">
        <v>64</v>
      </c>
      <c r="B66" s="11" t="s">
        <v>503</v>
      </c>
      <c r="C66" s="10" t="s">
        <v>504</v>
      </c>
      <c r="D66" s="23" t="s">
        <v>672</v>
      </c>
      <c r="E66" s="10" t="s">
        <v>673</v>
      </c>
      <c r="F66" s="25" t="s">
        <v>661</v>
      </c>
      <c r="G66" s="23" t="s">
        <v>490</v>
      </c>
      <c r="H66" s="10" t="s">
        <v>674</v>
      </c>
    </row>
    <row r="67" ht="50" customHeight="true" spans="1:8">
      <c r="A67" s="10">
        <v>65</v>
      </c>
      <c r="B67" s="10" t="s">
        <v>547</v>
      </c>
      <c r="C67" s="10" t="s">
        <v>548</v>
      </c>
      <c r="D67" s="23" t="s">
        <v>675</v>
      </c>
      <c r="E67" s="10" t="s">
        <v>676</v>
      </c>
      <c r="F67" s="25" t="s">
        <v>661</v>
      </c>
      <c r="G67" s="10" t="s">
        <v>426</v>
      </c>
      <c r="H67" s="10" t="s">
        <v>677</v>
      </c>
    </row>
    <row r="68" ht="50" customHeight="true" spans="1:8">
      <c r="A68" s="10">
        <v>66</v>
      </c>
      <c r="B68" s="10" t="s">
        <v>678</v>
      </c>
      <c r="C68" s="23" t="s">
        <v>679</v>
      </c>
      <c r="D68" s="23" t="s">
        <v>680</v>
      </c>
      <c r="E68" s="25" t="s">
        <v>580</v>
      </c>
      <c r="F68" s="25" t="s">
        <v>661</v>
      </c>
      <c r="G68" s="10" t="s">
        <v>426</v>
      </c>
      <c r="H68" s="10" t="s">
        <v>681</v>
      </c>
    </row>
    <row r="69" ht="50" customHeight="true" spans="1:8">
      <c r="A69" s="10">
        <v>67</v>
      </c>
      <c r="B69" s="10" t="s">
        <v>552</v>
      </c>
      <c r="C69" s="10" t="s">
        <v>553</v>
      </c>
      <c r="D69" s="23" t="s">
        <v>682</v>
      </c>
      <c r="E69" s="10" t="s">
        <v>370</v>
      </c>
      <c r="F69" s="25" t="s">
        <v>661</v>
      </c>
      <c r="G69" s="10" t="s">
        <v>426</v>
      </c>
      <c r="H69" s="10" t="s">
        <v>683</v>
      </c>
    </row>
    <row r="70" ht="50" customHeight="true" spans="1:8">
      <c r="A70" s="10">
        <v>68</v>
      </c>
      <c r="B70" s="10" t="s">
        <v>684</v>
      </c>
      <c r="C70" s="10" t="s">
        <v>685</v>
      </c>
      <c r="D70" s="23" t="s">
        <v>686</v>
      </c>
      <c r="E70" s="10" t="s">
        <v>114</v>
      </c>
      <c r="F70" s="25" t="s">
        <v>661</v>
      </c>
      <c r="G70" s="10" t="s">
        <v>426</v>
      </c>
      <c r="H70" s="10" t="s">
        <v>687</v>
      </c>
    </row>
    <row r="71" ht="50" customHeight="true" spans="1:8">
      <c r="A71" s="10">
        <v>69</v>
      </c>
      <c r="B71" s="10" t="s">
        <v>623</v>
      </c>
      <c r="C71" s="10" t="s">
        <v>624</v>
      </c>
      <c r="D71" s="23" t="s">
        <v>688</v>
      </c>
      <c r="E71" s="25" t="s">
        <v>580</v>
      </c>
      <c r="F71" s="25" t="s">
        <v>689</v>
      </c>
      <c r="G71" s="10" t="s">
        <v>426</v>
      </c>
      <c r="H71" s="10" t="s">
        <v>690</v>
      </c>
    </row>
  </sheetData>
  <autoFilter ref="A1:H71">
    <extLst/>
  </autoFilter>
  <mergeCells count="1">
    <mergeCell ref="A1:H1"/>
  </mergeCells>
  <pageMargins left="0.751388888888889" right="0.751388888888889" top="0.865972222222222" bottom="0.629861111111111" header="0.5" footer="0.5"/>
  <pageSetup paperSize="9" scale="85" firstPageNumber="17" fitToHeight="0" orientation="landscape" useFirstPageNumber="true" horizontalDpi="600"/>
  <headerFooter differentOddEven="1">
    <oddFooter>&amp;R&amp;"宋体"&amp;14— &amp;P —</oddFooter>
    <evenFooter>&amp;L&amp;"宋体"&amp;14— &amp;P —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GridLines="0" zoomScale="145" zoomScaleNormal="145" workbookViewId="0">
      <selection activeCell="B11" sqref="B11"/>
    </sheetView>
  </sheetViews>
  <sheetFormatPr defaultColWidth="9" defaultRowHeight="13.5" outlineLevelRow="6" outlineLevelCol="4"/>
  <cols>
    <col min="1" max="1" width="6.40833333333333" style="2" customWidth="true"/>
    <col min="2" max="2" width="53.4583333333333" style="2" customWidth="true"/>
    <col min="3" max="3" width="19.5583333333333" style="2" customWidth="true"/>
    <col min="4" max="4" width="22.075" style="2" customWidth="true"/>
    <col min="5" max="5" width="29.525" style="2" customWidth="true"/>
    <col min="6" max="16384" width="9" style="2"/>
  </cols>
  <sheetData>
    <row r="1" s="13" customFormat="true" ht="51" customHeight="true" spans="1:5">
      <c r="A1" s="14" t="s">
        <v>691</v>
      </c>
      <c r="B1" s="14"/>
      <c r="C1" s="14"/>
      <c r="D1" s="14"/>
      <c r="E1" s="14"/>
    </row>
    <row r="2" s="13" customFormat="true" ht="26" customHeight="true" spans="1:5">
      <c r="A2" s="15"/>
      <c r="B2" s="15"/>
      <c r="C2" s="15"/>
      <c r="D2" s="15"/>
      <c r="E2" s="15"/>
    </row>
    <row r="3" s="13" customFormat="true" ht="36" customHeight="true" spans="1:5">
      <c r="A3" s="16" t="s">
        <v>3</v>
      </c>
      <c r="B3" s="17" t="s">
        <v>692</v>
      </c>
      <c r="C3" s="17" t="s">
        <v>693</v>
      </c>
      <c r="D3" s="17" t="s">
        <v>694</v>
      </c>
      <c r="E3" s="17" t="s">
        <v>5</v>
      </c>
    </row>
    <row r="4" s="13" customFormat="true" ht="36" customHeight="true" spans="1:5">
      <c r="A4" s="18">
        <v>1</v>
      </c>
      <c r="B4" s="12" t="s">
        <v>695</v>
      </c>
      <c r="C4" s="12" t="s">
        <v>696</v>
      </c>
      <c r="D4" s="12" t="s">
        <v>697</v>
      </c>
      <c r="E4" s="12" t="s">
        <v>698</v>
      </c>
    </row>
    <row r="5" s="13" customFormat="true" ht="40" customHeight="true" spans="1:5">
      <c r="A5" s="18">
        <v>2</v>
      </c>
      <c r="B5" s="12" t="s">
        <v>699</v>
      </c>
      <c r="C5" s="12" t="s">
        <v>700</v>
      </c>
      <c r="D5" s="12" t="s">
        <v>426</v>
      </c>
      <c r="E5" s="12" t="s">
        <v>701</v>
      </c>
    </row>
    <row r="6" s="13" customFormat="true" ht="40" customHeight="true" spans="1:5">
      <c r="A6" s="18">
        <v>3</v>
      </c>
      <c r="B6" s="12" t="s">
        <v>702</v>
      </c>
      <c r="C6" s="12" t="s">
        <v>703</v>
      </c>
      <c r="D6" s="12" t="s">
        <v>426</v>
      </c>
      <c r="E6" s="12" t="s">
        <v>704</v>
      </c>
    </row>
    <row r="7" s="13" customFormat="true" ht="37" customHeight="true" spans="1:5">
      <c r="A7" s="18">
        <v>4</v>
      </c>
      <c r="B7" s="19" t="s">
        <v>705</v>
      </c>
      <c r="C7" s="20" t="s">
        <v>706</v>
      </c>
      <c r="D7" s="19" t="s">
        <v>426</v>
      </c>
      <c r="E7" s="19" t="s">
        <v>707</v>
      </c>
    </row>
  </sheetData>
  <mergeCells count="1">
    <mergeCell ref="A1:E1"/>
  </mergeCells>
  <printOptions horizontalCentered="true"/>
  <pageMargins left="0.751388888888889" right="0.751388888888889" top="1" bottom="1" header="0.5" footer="0.5"/>
  <pageSetup paperSize="9" scale="75" firstPageNumber="24" orientation="landscape" useFirstPageNumber="true" horizontalDpi="600"/>
  <headerFooter>
    <oddFooter>&amp;L&amp;"宋体"&amp;14— &amp;P 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6"/>
  <sheetViews>
    <sheetView zoomScale="130" zoomScaleNormal="130" workbookViewId="0">
      <selection activeCell="B3" sqref="B3"/>
    </sheetView>
  </sheetViews>
  <sheetFormatPr defaultColWidth="9" defaultRowHeight="13.5" outlineLevelCol="4"/>
  <cols>
    <col min="1" max="1" width="5.96666666666667" style="2" customWidth="true"/>
    <col min="2" max="2" width="49.6666666666667" style="2" customWidth="true"/>
    <col min="3" max="3" width="18.2083333333333" style="2" customWidth="true"/>
    <col min="4" max="4" width="20.7" style="2" customWidth="true"/>
    <col min="5" max="5" width="34.975" style="2" customWidth="true"/>
    <col min="6" max="16384" width="9" style="2"/>
  </cols>
  <sheetData>
    <row r="1" ht="39" customHeight="true" spans="1:5">
      <c r="A1" s="3" t="s">
        <v>708</v>
      </c>
      <c r="B1" s="3"/>
      <c r="C1" s="3"/>
      <c r="D1" s="3"/>
      <c r="E1" s="3"/>
    </row>
    <row r="2" s="8" customFormat="true" ht="28" customHeight="true" spans="1:5">
      <c r="A2" s="9" t="s">
        <v>3</v>
      </c>
      <c r="B2" s="9" t="s">
        <v>692</v>
      </c>
      <c r="C2" s="9" t="s">
        <v>709</v>
      </c>
      <c r="D2" s="9" t="s">
        <v>710</v>
      </c>
      <c r="E2" s="9" t="s">
        <v>5</v>
      </c>
    </row>
    <row r="3" s="8" customFormat="true" ht="28" customHeight="true" spans="1:5">
      <c r="A3" s="10">
        <v>1</v>
      </c>
      <c r="B3" s="10" t="s">
        <v>711</v>
      </c>
      <c r="C3" s="10" t="s">
        <v>712</v>
      </c>
      <c r="D3" s="10" t="s">
        <v>713</v>
      </c>
      <c r="E3" s="10" t="s">
        <v>714</v>
      </c>
    </row>
    <row r="4" s="8" customFormat="true" ht="28" customHeight="true" spans="1:5">
      <c r="A4" s="10">
        <v>2</v>
      </c>
      <c r="B4" s="10" t="s">
        <v>715</v>
      </c>
      <c r="C4" s="10" t="s">
        <v>716</v>
      </c>
      <c r="D4" s="10" t="s">
        <v>713</v>
      </c>
      <c r="E4" s="10" t="s">
        <v>717</v>
      </c>
    </row>
    <row r="5" s="8" customFormat="true" ht="28" customHeight="true" spans="1:5">
      <c r="A5" s="10">
        <v>3</v>
      </c>
      <c r="B5" s="10" t="s">
        <v>718</v>
      </c>
      <c r="C5" s="10" t="s">
        <v>719</v>
      </c>
      <c r="D5" s="10" t="s">
        <v>713</v>
      </c>
      <c r="E5" s="10" t="s">
        <v>720</v>
      </c>
    </row>
    <row r="6" s="8" customFormat="true" ht="28" customHeight="true" spans="1:5">
      <c r="A6" s="10">
        <v>4</v>
      </c>
      <c r="B6" s="11" t="s">
        <v>721</v>
      </c>
      <c r="C6" s="10" t="s">
        <v>722</v>
      </c>
      <c r="D6" s="10" t="s">
        <v>713</v>
      </c>
      <c r="E6" s="10" t="s">
        <v>723</v>
      </c>
    </row>
    <row r="7" s="8" customFormat="true" ht="28" customHeight="true" spans="1:5">
      <c r="A7" s="10">
        <v>5</v>
      </c>
      <c r="B7" s="10" t="s">
        <v>724</v>
      </c>
      <c r="C7" s="10" t="s">
        <v>725</v>
      </c>
      <c r="D7" s="10" t="s">
        <v>726</v>
      </c>
      <c r="E7" s="10" t="s">
        <v>727</v>
      </c>
    </row>
    <row r="8" s="8" customFormat="true" ht="28" customHeight="true" spans="1:5">
      <c r="A8" s="10">
        <v>6</v>
      </c>
      <c r="B8" s="10" t="s">
        <v>728</v>
      </c>
      <c r="C8" s="10" t="s">
        <v>222</v>
      </c>
      <c r="D8" s="10" t="s">
        <v>729</v>
      </c>
      <c r="E8" s="10" t="s">
        <v>717</v>
      </c>
    </row>
    <row r="9" s="8" customFormat="true" ht="28" customHeight="true" spans="1:5">
      <c r="A9" s="10">
        <v>7</v>
      </c>
      <c r="B9" s="10" t="s">
        <v>730</v>
      </c>
      <c r="C9" s="10" t="s">
        <v>731</v>
      </c>
      <c r="D9" s="10" t="s">
        <v>713</v>
      </c>
      <c r="E9" s="10" t="s">
        <v>732</v>
      </c>
    </row>
    <row r="10" s="8" customFormat="true" ht="28" customHeight="true" spans="1:5">
      <c r="A10" s="10">
        <v>8</v>
      </c>
      <c r="B10" s="10" t="s">
        <v>733</v>
      </c>
      <c r="C10" s="10" t="s">
        <v>734</v>
      </c>
      <c r="D10" s="10" t="s">
        <v>735</v>
      </c>
      <c r="E10" s="10" t="s">
        <v>736</v>
      </c>
    </row>
    <row r="11" s="8" customFormat="true" ht="28" customHeight="true" spans="1:5">
      <c r="A11" s="10">
        <v>9</v>
      </c>
      <c r="B11" s="10" t="s">
        <v>737</v>
      </c>
      <c r="C11" s="11" t="s">
        <v>738</v>
      </c>
      <c r="D11" s="10" t="s">
        <v>739</v>
      </c>
      <c r="E11" s="10" t="s">
        <v>740</v>
      </c>
    </row>
    <row r="12" s="8" customFormat="true" ht="28" customHeight="true" spans="1:5">
      <c r="A12" s="10">
        <v>10</v>
      </c>
      <c r="B12" s="12" t="s">
        <v>741</v>
      </c>
      <c r="C12" s="11" t="s">
        <v>251</v>
      </c>
      <c r="D12" s="10" t="s">
        <v>742</v>
      </c>
      <c r="E12" s="10" t="s">
        <v>743</v>
      </c>
    </row>
    <row r="13" s="8" customFormat="true" ht="28" customHeight="true" spans="1:5">
      <c r="A13" s="10">
        <v>11</v>
      </c>
      <c r="B13" s="10" t="s">
        <v>744</v>
      </c>
      <c r="C13" s="11" t="s">
        <v>297</v>
      </c>
      <c r="D13" s="10" t="s">
        <v>745</v>
      </c>
      <c r="E13" s="10" t="s">
        <v>39</v>
      </c>
    </row>
    <row r="14" s="8" customFormat="true" ht="28" customHeight="true" spans="1:5">
      <c r="A14" s="10">
        <v>12</v>
      </c>
      <c r="B14" s="10" t="s">
        <v>746</v>
      </c>
      <c r="C14" s="11" t="s">
        <v>747</v>
      </c>
      <c r="D14" s="10" t="s">
        <v>713</v>
      </c>
      <c r="E14" s="10" t="s">
        <v>748</v>
      </c>
    </row>
    <row r="15" s="8" customFormat="true" ht="28" customHeight="true" spans="1:5">
      <c r="A15" s="10">
        <v>13</v>
      </c>
      <c r="B15" s="10" t="s">
        <v>749</v>
      </c>
      <c r="C15" s="11" t="s">
        <v>750</v>
      </c>
      <c r="D15" s="10" t="s">
        <v>713</v>
      </c>
      <c r="E15" s="10" t="s">
        <v>751</v>
      </c>
    </row>
    <row r="16" s="8" customFormat="true" ht="28" customHeight="true" spans="1:5">
      <c r="A16" s="10">
        <v>14</v>
      </c>
      <c r="B16" s="10" t="s">
        <v>752</v>
      </c>
      <c r="C16" s="11" t="s">
        <v>350</v>
      </c>
      <c r="D16" s="10" t="s">
        <v>753</v>
      </c>
      <c r="E16" s="10" t="s">
        <v>754</v>
      </c>
    </row>
  </sheetData>
  <autoFilter ref="A2:E16">
    <extLst/>
  </autoFilter>
  <mergeCells count="1">
    <mergeCell ref="A1:E1"/>
  </mergeCells>
  <pageMargins left="0.865972222222222" right="0.700694444444445" top="0.751388888888889" bottom="0.751388888888889" header="0.298611111111111" footer="0.393055555555556"/>
  <pageSetup paperSize="9" scale="93" firstPageNumber="25" fitToHeight="0" orientation="landscape" useFirstPageNumber="true" horizontalDpi="600"/>
  <headerFooter>
    <oddFooter>&amp;R&amp;"宋体"&amp;14— &amp;P —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6"/>
  <sheetViews>
    <sheetView showGridLines="0" tabSelected="1" zoomScale="115" zoomScaleNormal="115" workbookViewId="0">
      <selection activeCell="A1" sqref="A1:E1"/>
    </sheetView>
  </sheetViews>
  <sheetFormatPr defaultColWidth="9" defaultRowHeight="13.5" outlineLevelRow="5" outlineLevelCol="4"/>
  <cols>
    <col min="1" max="1" width="7.58333333333333" style="2" customWidth="true"/>
    <col min="2" max="2" width="34.1916666666667" style="2" customWidth="true"/>
    <col min="3" max="3" width="21.2083333333333" style="2" customWidth="true"/>
    <col min="4" max="4" width="13.6166666666667" style="2" customWidth="true"/>
    <col min="5" max="5" width="52.775" style="2" customWidth="true"/>
    <col min="6" max="16384" width="9" style="2"/>
  </cols>
  <sheetData>
    <row r="1" ht="46" customHeight="true" spans="1:5">
      <c r="A1" s="3" t="s">
        <v>755</v>
      </c>
      <c r="B1" s="3"/>
      <c r="C1" s="3"/>
      <c r="D1" s="3"/>
      <c r="E1" s="3"/>
    </row>
    <row r="2" s="1" customFormat="true" ht="40" customHeight="true" spans="1:5">
      <c r="A2" s="4" t="s">
        <v>3</v>
      </c>
      <c r="B2" s="5" t="s">
        <v>692</v>
      </c>
      <c r="C2" s="5" t="s">
        <v>709</v>
      </c>
      <c r="D2" s="5" t="s">
        <v>710</v>
      </c>
      <c r="E2" s="7" t="s">
        <v>5</v>
      </c>
    </row>
    <row r="3" ht="40" customHeight="true" spans="1:5">
      <c r="A3" s="6">
        <v>1</v>
      </c>
      <c r="B3" s="6" t="s">
        <v>756</v>
      </c>
      <c r="C3" s="6" t="s">
        <v>757</v>
      </c>
      <c r="D3" s="6" t="s">
        <v>758</v>
      </c>
      <c r="E3" s="6" t="s">
        <v>759</v>
      </c>
    </row>
    <row r="4" ht="40" customHeight="true" spans="1:5">
      <c r="A4" s="6">
        <v>2</v>
      </c>
      <c r="B4" s="6" t="s">
        <v>760</v>
      </c>
      <c r="C4" s="6" t="s">
        <v>761</v>
      </c>
      <c r="D4" s="6" t="s">
        <v>726</v>
      </c>
      <c r="E4" s="6" t="s">
        <v>762</v>
      </c>
    </row>
    <row r="5" ht="40" customHeight="true" spans="1:5">
      <c r="A5" s="6">
        <v>3</v>
      </c>
      <c r="B5" s="6" t="s">
        <v>763</v>
      </c>
      <c r="C5" s="6" t="s">
        <v>764</v>
      </c>
      <c r="D5" s="6" t="s">
        <v>765</v>
      </c>
      <c r="E5" s="6" t="s">
        <v>766</v>
      </c>
    </row>
    <row r="6" ht="40" customHeight="true" spans="1:5">
      <c r="A6" s="6">
        <v>4</v>
      </c>
      <c r="B6" s="6" t="s">
        <v>767</v>
      </c>
      <c r="C6" s="6" t="s">
        <v>768</v>
      </c>
      <c r="D6" s="6" t="s">
        <v>769</v>
      </c>
      <c r="E6" s="6" t="s">
        <v>770</v>
      </c>
    </row>
  </sheetData>
  <mergeCells count="1">
    <mergeCell ref="A1:E1"/>
  </mergeCells>
  <pageMargins left="0.865972222222222" right="0.751388888888889" top="1" bottom="1" header="0.5" footer="0.5"/>
  <pageSetup paperSize="9" scale="93" firstPageNumber="26" fitToHeight="0" orientation="landscape" useFirstPageNumber="true" horizontalDpi="600"/>
  <headerFooter>
    <oddFooter>&amp;L&amp;"宋体"&amp;14—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A类（境外货物贸易自办类展会）</vt:lpstr>
      <vt:lpstr>B类（境外货物贸易重点类展会）</vt:lpstr>
      <vt:lpstr>B类（境外货物贸易国际供应链合作重点展会）</vt:lpstr>
      <vt:lpstr>境内涉外重点类展会</vt:lpstr>
      <vt:lpstr>境内涉外推荐类展会</vt:lpstr>
      <vt:lpstr>境内涉外跨境电商展会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baixin</cp:lastModifiedBy>
  <dcterms:created xsi:type="dcterms:W3CDTF">2025-12-30T03:08:00Z</dcterms:created>
  <dcterms:modified xsi:type="dcterms:W3CDTF">2026-01-26T11:52:02Z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D25883AA27D54889353A736913F31D6F_43</vt:lpwstr>
  </property>
  <property fmtid="{D5CDD505-2E9C-101B-9397-08002B2CF9AE}" pid="3" name="KSOProductBuildVer">
    <vt:lpwstr>2052-11.8.2.10290</vt:lpwstr>
  </property>
  <property fmtid="{D5CDD505-2E9C-101B-9397-08002B2CF9AE}" pid="4" name="CalculationRule">
    <vt:i4>0</vt:i4>
  </property>
</Properties>
</file>